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<sst xmlns="http://schemas.openxmlformats.org/spreadsheetml/2006/main" count="704" uniqueCount="507">
  <si>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</si>
  <si>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</si>
  <si>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</si>
  <si>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</si>
  <si>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</si>
  <si>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</si>
  <si>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</si>
  <si>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</si>
  <si>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</si>
  <si>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</si>
  <si>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</si>
  <si>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</si>
  <si>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</si>
  <si>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</si>
  <si>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</si>
  <si>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</si>
  <si>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</si>
  <si>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</si>
  <si>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</si>
  <si>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</si>
  <si>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</si>
  <si>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</si>
  <si>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</si>
  <si>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</si>
  <si>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</si>
  <si>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</si>
  <si>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</si>
  <si>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</si>
  <si>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</si>
  <si>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</si>
  <si>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</si>
  <si>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</si>
  <si>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</si>
  <si>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</si>
  <si>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</si>
  <si>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</si>
  <si>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</si>
  <si>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</si>
  <si>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</si>
  <si>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</si>
  <si>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</si>
  <si>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</si>
  <si>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</si>
  <si>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</si>
  <si>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</si>
  <si>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</si>
  <si>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</si>
  <si>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</si>
  <si>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</si>
  <si>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</si>
  <si>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</si>
  <si>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</si>
  <si>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</si>
  <si>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</si>
  <si>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</si>
  <si>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</si>
  <si>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</si>
  <si>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</si>
  <si>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</si>
  <si>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</si>
  <si>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</si>
  <si>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</si>
  <si>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</si>
  <si>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</si>
  <si>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</si>
  <si>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</si>
  <si>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</si>
  <si>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</si>
  <si>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</si>
  <si>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</si>
  <si>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</si>
  <si>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</si>
  <si>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</si>
  <si>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</si>
  <si>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</si>
  <si>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</si>
  <si>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</si>
  <si>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</si>
  <si>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</si>
  <si>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</si>
  <si>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</si>
  <si>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</si>
  <si>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</si>
  <si>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</si>
  <si>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</si>
  <si>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</si>
  <si>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</si>
  <si>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</si>
  <si>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</si>
  <si>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</si>
  <si>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</si>
  <si>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</si>
  <si>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</si>
  <si>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</si>
  <si>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</si>
  <si>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</si>
  <si>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</si>
  <si>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</si>
  <si>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</si>
  <si>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</si>
  <si>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</si>
  <si>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</si>
  <si>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</si>
  <si>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</si>
  <si>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</si>
  <si>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</si>
  <si>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</si>
  <si>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</si>
  <si>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</si>
  <si>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</si>
  <si>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</si>
  <si>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</si>
  <si>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</si>
  <si>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</si>
  <si>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</si>
  <si>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</si>
  <si>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</si>
  <si>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</si>
  <si>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</si>
  <si>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</si>
  <si>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</si>
  <si>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</si>
  <si>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</si>
  <si>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</si>
  <si>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</si>
  <si>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</si>
  <si>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</si>
  <si>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</si>
  <si>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</si>
  <si>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</si>
  <si>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</si>
  <si>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</si>
  <si>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</si>
  <si>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</si>
  <si>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</si>
  <si>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</si>
  <si>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</si>
  <si>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</si>
  <si>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</si>
  <si>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</si>
  <si>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</si>
  <si>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</si>
  <si>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</si>
  <si>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</si>
  <si>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</si>
  <si>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</si>
  <si>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</si>
  <si>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</si>
  <si>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</si>
  <si>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</si>
  <si>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</si>
  <si>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</si>
  <si>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</si>
  <si>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</si>
  <si>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</si>
  <si>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</si>
  <si>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</si>
  <si>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</si>
  <si>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</si>
  <si>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</si>
  <si>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</si>
  <si>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</si>
  <si>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</si>
  <si>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</si>
  <si>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</si>
  <si>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</si>
  <si>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</si>
  <si>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</si>
  <si>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</si>
  <si>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</si>
  <si>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</si>
  <si>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</si>
  <si>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</si>
  <si>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</si>
  <si>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</si>
  <si>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</si>
  <si>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</si>
  <si>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</si>
  <si>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</si>
  <si>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</si>
  <si>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</si>
  <si>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</si>
  <si>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</si>
  <si>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</si>
  <si>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</si>
  <si>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</si>
  <si>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</si>
  <si>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</si>
  <si>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</si>
  <si>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</si>
  <si>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</si>
  <si>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</si>
  <si>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</si>
  <si>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</si>
  <si>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</si>
  <si>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</si>
  <si>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</si>
  <si>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</si>
  <si>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</si>
  <si>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</si>
  <si>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</si>
  <si>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</si>
  <si>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</si>
  <si>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</si>
  <si>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</si>
  <si>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</si>
  <si>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</si>
  <si>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</si>
  <si>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</si>
  <si>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</si>
  <si>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</si>
  <si>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</si>
  <si>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</si>
  <si>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</si>
  <si>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</si>
  <si>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</si>
  <si>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</si>
  <si>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</si>
  <si>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</si>
  <si>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</si>
  <si>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</si>
  <si>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</si>
  <si>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</si>
  <si>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</si>
  <si>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</si>
  <si>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</si>
  <si>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</si>
  <si>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</si>
  <si>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</si>
  <si>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</si>
  <si>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</si>
  <si>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</si>
  <si>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</si>
  <si>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</si>
  <si>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</si>
  <si>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</si>
  <si>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</si>
  <si>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</si>
  <si>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</si>
  <si>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</si>
  <si>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</si>
  <si>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</si>
  <si>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</si>
  <si>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</si>
  <si>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</si>
  <si>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</si>
  <si>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</si>
  <si>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</si>
  <si>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</si>
  <si>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</si>
  <si>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</si>
  <si>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</si>
  <si>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</si>
  <si>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</si>
  <si>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</si>
  <si>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</si>
  <si>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</si>
  <si>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</si>
  <si>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</si>
  <si>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</si>
  <si>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</si>
  <si>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</si>
  <si>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</si>
  <si>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</si>
  <si>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</si>
  <si>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</si>
  <si>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</si>
  <si>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</si>
  <si>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</si>
  <si>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</si>
  <si>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</si>
  <si>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</si>
  <si>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</si>
  <si>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</si>
  <si>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</si>
  <si>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</si>
  <si>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</si>
  <si>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</si>
  <si>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</si>
  <si>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</si>
  <si>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</si>
  <si>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</si>
  <si>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</si>
  <si>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</si>
  <si>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</si>
  <si>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</si>
  <si>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</si>
  <si>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</si>
  <si>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</si>
  <si>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</si>
  <si>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</si>
  <si>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</si>
  <si>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</si>
  <si>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</si>
  <si>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</si>
  <si>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</si>
  <si>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</si>
  <si>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</si>
  <si>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</si>
  <si>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</si>
  <si>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</si>
  <si>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</si>
  <si>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</si>
  <si>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</si>
  <si>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</si>
  <si>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</si>
  <si>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</si>
  <si>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</si>
  <si>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</si>
  <si>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</si>
  <si>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</si>
  <si>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</si>
  <si>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</si>
  <si>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</si>
  <si>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</si>
  <si>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</si>
  <si>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</si>
  <si>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</si>
  <si>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</si>
  <si>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</si>
  <si>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</si>
  <si>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</si>
  <si>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</si>
  <si>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</si>
  <si>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</si>
  <si>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</si>
  <si>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</si>
  <si>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</si>
  <si>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</si>
  <si>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</si>
  <si>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</si>
  <si>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</si>
  <si>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</si>
  <si>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</si>
  <si>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</si>
  <si>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</si>
  <si>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</si>
  <si>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</si>
  <si>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</si>
  <si>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</si>
  <si>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</si>
  <si>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</si>
  <si>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</si>
  <si>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</si>
  <si>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</si>
  <si>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</si>
  <si>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</si>
  <si>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</si>
  <si>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</si>
  <si>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</si>
  <si>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</si>
  <si>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</si>
  <si>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</si>
  <si>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</si>
  <si>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</si>
  <si>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</si>
  <si>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</si>
  <si>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</si>
  <si>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</si>
  <si>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</si>
  <si>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</si>
  <si>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</si>
  <si>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</si>
  <si>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</si>
  <si>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</si>
  <si>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</si>
  <si>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</si>
  <si>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</si>
  <si>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</si>
  <si>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</si>
  <si>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</si>
  <si>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</si>
  <si>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</si>
  <si>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</si>
  <si>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</si>
  <si>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</si>
  <si>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</si>
  <si>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</si>
  <si>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</si>
  <si>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</si>
  <si>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</si>
  <si>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</si>
  <si>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</si>
  <si>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W95868</t>
  </si>
  <si>
    <t>W95869</t>
  </si>
  <si>
    <t>W95870</t>
  </si>
  <si>
    <t>W95871</t>
  </si>
  <si>
    <t>W95872</t>
  </si>
  <si>
    <t>W95873</t>
  </si>
  <si>
    <t>W95874</t>
  </si>
  <si>
    <t>W95875</t>
  </si>
  <si>
    <t>W95876</t>
  </si>
  <si>
    <t>W95877</t>
  </si>
  <si>
    <t>W95878</t>
  </si>
  <si>
    <t>W95879</t>
  </si>
  <si>
    <t>W95880</t>
  </si>
  <si>
    <t>W95881</t>
  </si>
  <si>
    <t>W95882</t>
  </si>
  <si>
    <t>W95883</t>
  </si>
  <si>
    <t>W95884</t>
  </si>
  <si>
    <t>W95885</t>
  </si>
  <si>
    <t>W95886</t>
  </si>
  <si>
    <t>W95887</t>
  </si>
  <si>
    <t>W95888</t>
  </si>
  <si>
    <t>W95889</t>
  </si>
  <si>
    <t>W95890</t>
  </si>
  <si>
    <t>W95891</t>
  </si>
  <si>
    <t>W95892</t>
  </si>
  <si>
    <t>W95893</t>
  </si>
  <si>
    <t>W95894</t>
  </si>
  <si>
    <t>W95895</t>
  </si>
  <si>
    <t>W95896</t>
  </si>
  <si>
    <t>W95897</t>
  </si>
  <si>
    <t>W95898</t>
  </si>
  <si>
    <t>W95899</t>
  </si>
  <si>
    <t>W95900</t>
  </si>
  <si>
    <t>W95901</t>
  </si>
  <si>
    <t>W95902</t>
  </si>
  <si>
    <t>W95903</t>
  </si>
  <si>
    <t>W95904</t>
  </si>
  <si>
    <t>W95905</t>
  </si>
  <si>
    <t>W95906</t>
  </si>
  <si>
    <t>W95907</t>
  </si>
  <si>
    <t>W95908</t>
  </si>
  <si>
    <t>W95909</t>
  </si>
  <si>
    <t>W95910</t>
  </si>
  <si>
    <t>W95911</t>
  </si>
  <si>
    <t>W95912</t>
  </si>
  <si>
    <t>W95913</t>
  </si>
  <si>
    <t>W95914</t>
  </si>
  <si>
    <t>W95915</t>
  </si>
  <si>
    <t>W95916</t>
  </si>
  <si>
    <t>W95917</t>
  </si>
  <si>
    <t>W95918</t>
  </si>
  <si>
    <t>W95919</t>
  </si>
  <si>
    <t>W95920</t>
  </si>
  <si>
    <t>W95921</t>
  </si>
  <si>
    <t>W95922</t>
  </si>
  <si>
    <t>W95923</t>
  </si>
  <si>
    <t>W95924</t>
  </si>
  <si>
    <t>W95925</t>
  </si>
  <si>
    <t>W95926</t>
  </si>
  <si>
    <t>W95927</t>
  </si>
  <si>
    <t>W95928</t>
  </si>
  <si>
    <t>W95929</t>
  </si>
  <si>
    <t>W95930</t>
  </si>
  <si>
    <t>W95931</t>
  </si>
  <si>
    <t>W95932</t>
  </si>
  <si>
    <t>W95933</t>
  </si>
  <si>
    <t>W95934</t>
  </si>
  <si>
    <t>W95935</t>
  </si>
  <si>
    <t>W95936</t>
  </si>
  <si>
    <t>W95937</t>
  </si>
  <si>
    <t>W95938</t>
  </si>
  <si>
    <t>W95939</t>
  </si>
  <si>
    <t>W95940</t>
  </si>
  <si>
    <t>W95941</t>
  </si>
  <si>
    <t>W95942</t>
  </si>
  <si>
    <t>W95943</t>
  </si>
  <si>
    <t>W95944</t>
  </si>
  <si>
    <t>W95945</t>
  </si>
  <si>
    <t>W95946</t>
  </si>
  <si>
    <t>W95947</t>
  </si>
  <si>
    <t>W95948</t>
  </si>
  <si>
    <t>W95949</t>
  </si>
  <si>
    <t>W95950</t>
  </si>
  <si>
    <t>W95951</t>
  </si>
  <si>
    <t>W95952</t>
  </si>
  <si>
    <t>W95953</t>
  </si>
  <si>
    <t>W95954</t>
  </si>
  <si>
    <t>W95955</t>
  </si>
  <si>
    <t>W95956</t>
  </si>
  <si>
    <t>W95957</t>
  </si>
  <si>
    <t>W95958</t>
  </si>
  <si>
    <t>W95959</t>
  </si>
  <si>
    <t>W95960</t>
  </si>
  <si>
    <t>W95961</t>
  </si>
  <si>
    <t>W95962</t>
  </si>
  <si>
    <t>W95963</t>
  </si>
  <si>
    <t>W95964</t>
  </si>
  <si>
    <t>W95965</t>
  </si>
  <si>
    <t>W95966</t>
  </si>
  <si>
    <t>W95967</t>
  </si>
  <si>
    <t>W95968</t>
  </si>
  <si>
    <t>W95969</t>
  </si>
  <si>
    <t>W95970</t>
  </si>
  <si>
    <t>W95971</t>
  </si>
  <si>
    <t>W95972</t>
  </si>
  <si>
    <t>W95973</t>
  </si>
  <si>
    <t>W95974</t>
  </si>
  <si>
    <t>W95975</t>
  </si>
  <si>
    <t>W95976</t>
  </si>
  <si>
    <t>W95977</t>
  </si>
  <si>
    <t>W95978</t>
  </si>
  <si>
    <t>W95979</t>
  </si>
  <si>
    <t>CC070</t>
  </si>
  <si>
    <t>CC061</t>
  </si>
  <si>
    <t>EA061</t>
  </si>
  <si>
    <t>CC215</t>
  </si>
  <si>
    <t>CC174</t>
  </si>
  <si>
    <t>EA065</t>
  </si>
  <si>
    <t>CC040</t>
  </si>
  <si>
    <t>CC174C</t>
  </si>
  <si>
    <t>CC060A</t>
  </si>
  <si>
    <t>CC062</t>
  </si>
  <si>
    <t>CC082A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</si>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</sst>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735.46699999999998</c:v>
                </c:pt>
                <c:pt idx="1">
                  <c:v>735.47199999999998</c:v>
                </c:pt>
                <c:pt idx="2">
                  <c:v>735.47500000000002</c:v>
                </c:pt>
                <c:pt idx="3">
                  <c:v>735.47500000000002</c:v>
                </c:pt>
                <c:pt idx="4">
                  <c:v>735.47299999999996</c:v>
                </c:pt>
                <c:pt idx="5">
                  <c:v>735.47500000000002</c:v>
                </c:pt>
                <c:pt idx="6">
                  <c:v>735.47699999999998</c:v>
                </c:pt>
                <c:pt idx="7">
                  <c:v>735.46900000000005</c:v>
                </c:pt>
                <c:pt idx="8">
                  <c:v>735.45</c:v>
                </c:pt>
                <c:pt idx="9">
                  <c:v>735.41700000000003</c:v>
                </c:pt>
                <c:pt idx="10">
                  <c:v>735.38599999999997</c:v>
                </c:pt>
                <c:pt idx="11">
                  <c:v>735.35199999999998</c:v>
                </c:pt>
                <c:pt idx="12">
                  <c:v>735.3</c:v>
                </c:pt>
                <c:pt idx="13">
                  <c:v>735.22400000000005</c:v>
                </c:pt>
                <c:pt idx="14">
                  <c:v>735.18700000000001</c:v>
                </c:pt>
                <c:pt idx="15">
                  <c:v>735.13199999999995</c:v>
                </c:pt>
                <c:pt idx="16">
                  <c:v>735.08500000000004</c:v>
                </c:pt>
                <c:pt idx="17">
                  <c:v>735.09199999999998</c:v>
                </c:pt>
                <c:pt idx="18">
                  <c:v>735.09500000000003</c:v>
                </c:pt>
                <c:pt idx="19">
                  <c:v>735.09299999999996</c:v>
                </c:pt>
                <c:pt idx="20">
                  <c:v>735.09299999999996</c:v>
                </c:pt>
                <c:pt idx="21">
                  <c:v>735.09199999999998</c:v>
                </c:pt>
                <c:pt idx="22">
                  <c:v>735.08699999999999</c:v>
                </c:pt>
                <c:pt idx="23">
                  <c:v>735.09100000000001</c:v>
                </c:pt>
                <c:pt idx="24">
                  <c:v>735.077</c:v>
                </c:pt>
                <c:pt idx="25">
                  <c:v>735.06500000000005</c:v>
                </c:pt>
                <c:pt idx="26">
                  <c:v>735.05799999999999</c:v>
                </c:pt>
                <c:pt idx="27">
                  <c:v>735.06899999999996</c:v>
                </c:pt>
                <c:pt idx="28">
                  <c:v>735.05399999999997</c:v>
                </c:pt>
                <c:pt idx="29">
                  <c:v>735.05399999999997</c:v>
                </c:pt>
                <c:pt idx="30">
                  <c:v>735.048</c:v>
                </c:pt>
                <c:pt idx="31">
                  <c:v>735.05600000000004</c:v>
                </c:pt>
                <c:pt idx="32">
                  <c:v>735.05200000000002</c:v>
                </c:pt>
                <c:pt idx="33">
                  <c:v>735.04899999999998</c:v>
                </c:pt>
                <c:pt idx="34">
                  <c:v>735.05</c:v>
                </c:pt>
                <c:pt idx="35">
                  <c:v>735.06100000000004</c:v>
                </c:pt>
                <c:pt idx="36">
                  <c:v>735.07299999999998</c:v>
                </c:pt>
                <c:pt idx="37">
                  <c:v>735.06100000000004</c:v>
                </c:pt>
                <c:pt idx="38">
                  <c:v>735.07899999999995</c:v>
                </c:pt>
                <c:pt idx="39">
                  <c:v>735.08</c:v>
                </c:pt>
                <c:pt idx="40">
                  <c:v>735.096</c:v>
                </c:pt>
                <c:pt idx="41">
                  <c:v>735.09299999999996</c:v>
                </c:pt>
                <c:pt idx="42">
                  <c:v>735.09799999999996</c:v>
                </c:pt>
                <c:pt idx="43">
                  <c:v>735.10900000000004</c:v>
                </c:pt>
                <c:pt idx="44">
                  <c:v>735.11199999999997</c:v>
                </c:pt>
                <c:pt idx="45">
                  <c:v>735.11900000000003</c:v>
                </c:pt>
                <c:pt idx="46">
                  <c:v>735.10400000000004</c:v>
                </c:pt>
                <c:pt idx="47">
                  <c:v>735.11099999999999</c:v>
                </c:pt>
                <c:pt idx="48">
                  <c:v>735.149</c:v>
                </c:pt>
                <c:pt idx="49">
                  <c:v>735.20299999999997</c:v>
                </c:pt>
                <c:pt idx="50">
                  <c:v>735.23699999999997</c:v>
                </c:pt>
                <c:pt idx="51">
                  <c:v>735.27599999999995</c:v>
                </c:pt>
                <c:pt idx="52">
                  <c:v>735.30700000000002</c:v>
                </c:pt>
                <c:pt idx="53">
                  <c:v>735.34900000000005</c:v>
                </c:pt>
                <c:pt idx="54">
                  <c:v>735.42200000000003</c:v>
                </c:pt>
                <c:pt idx="55">
                  <c:v>735.43600000000004</c:v>
                </c:pt>
                <c:pt idx="56">
                  <c:v>735.44500000000005</c:v>
                </c:pt>
                <c:pt idx="57">
                  <c:v>735.46299999999997</c:v>
                </c:pt>
                <c:pt idx="58">
                  <c:v>735.47199999999998</c:v>
                </c:pt>
                <c:pt idx="59">
                  <c:v>735.47799999999995</c:v>
                </c:pt>
                <c:pt idx="60">
                  <c:v>735.47699999999998</c:v>
                </c:pt>
                <c:pt idx="61">
                  <c:v>735.47699999999998</c:v>
                </c:pt>
                <c:pt idx="62">
                  <c:v>735.48099999999999</c:v>
                </c:pt>
                <c:pt idx="63">
                  <c:v>735.471</c:v>
                </c:pt>
                <c:pt idx="64">
                  <c:v>735.46400000000006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734.76900000000001</c:v>
                </c:pt>
                <c:pt idx="1">
                  <c:v>734.77300000000002</c:v>
                </c:pt>
                <c:pt idx="2">
                  <c:v>734.774</c:v>
                </c:pt>
                <c:pt idx="3">
                  <c:v>734.77700000000004</c:v>
                </c:pt>
                <c:pt idx="4">
                  <c:v>734.78099999999995</c:v>
                </c:pt>
                <c:pt idx="5">
                  <c:v>734.78300000000002</c:v>
                </c:pt>
                <c:pt idx="6">
                  <c:v>734.78700000000003</c:v>
                </c:pt>
                <c:pt idx="7">
                  <c:v>734.79100000000005</c:v>
                </c:pt>
                <c:pt idx="8">
                  <c:v>734.79499999999996</c:v>
                </c:pt>
                <c:pt idx="9">
                  <c:v>734.8</c:v>
                </c:pt>
                <c:pt idx="10">
                  <c:v>734.798</c:v>
                </c:pt>
                <c:pt idx="11">
                  <c:v>734.80200000000002</c:v>
                </c:pt>
                <c:pt idx="12">
                  <c:v>734.80200000000002</c:v>
                </c:pt>
                <c:pt idx="13">
                  <c:v>734.80499999999995</c:v>
                </c:pt>
                <c:pt idx="14">
                  <c:v>734.80499999999995</c:v>
                </c:pt>
                <c:pt idx="15">
                  <c:v>734.80799999999999</c:v>
                </c:pt>
                <c:pt idx="16">
                  <c:v>734.80799999999999</c:v>
                </c:pt>
                <c:pt idx="17">
                  <c:v>734.81100000000004</c:v>
                </c:pt>
                <c:pt idx="18">
                  <c:v>734.81100000000004</c:v>
                </c:pt>
                <c:pt idx="19">
                  <c:v>734.81200000000001</c:v>
                </c:pt>
                <c:pt idx="20">
                  <c:v>734.81200000000001</c:v>
                </c:pt>
                <c:pt idx="21">
                  <c:v>734.81700000000001</c:v>
                </c:pt>
                <c:pt idx="22">
                  <c:v>734.81899999999996</c:v>
                </c:pt>
                <c:pt idx="23">
                  <c:v>734.82</c:v>
                </c:pt>
                <c:pt idx="24">
                  <c:v>734.82299999999998</c:v>
                </c:pt>
                <c:pt idx="25">
                  <c:v>734.82299999999998</c:v>
                </c:pt>
                <c:pt idx="26">
                  <c:v>734.82399999999996</c:v>
                </c:pt>
                <c:pt idx="27">
                  <c:v>734.82299999999998</c:v>
                </c:pt>
                <c:pt idx="28">
                  <c:v>734.82399999999996</c:v>
                </c:pt>
                <c:pt idx="29">
                  <c:v>734.82500000000005</c:v>
                </c:pt>
                <c:pt idx="30">
                  <c:v>734.82399999999996</c:v>
                </c:pt>
                <c:pt idx="31">
                  <c:v>734.82600000000002</c:v>
                </c:pt>
                <c:pt idx="32">
                  <c:v>734.82299999999998</c:v>
                </c:pt>
                <c:pt idx="33">
                  <c:v>734.82299999999998</c:v>
                </c:pt>
                <c:pt idx="34">
                  <c:v>734.82299999999998</c:v>
                </c:pt>
                <c:pt idx="35">
                  <c:v>734.82299999999998</c:v>
                </c:pt>
                <c:pt idx="36">
                  <c:v>734.82299999999998</c:v>
                </c:pt>
                <c:pt idx="37">
                  <c:v>734.822</c:v>
                </c:pt>
                <c:pt idx="38">
                  <c:v>734.82299999999998</c:v>
                </c:pt>
                <c:pt idx="39">
                  <c:v>734.82399999999996</c:v>
                </c:pt>
                <c:pt idx="40">
                  <c:v>734.82299999999998</c:v>
                </c:pt>
                <c:pt idx="41">
                  <c:v>734.822</c:v>
                </c:pt>
                <c:pt idx="42">
                  <c:v>734.82</c:v>
                </c:pt>
                <c:pt idx="43">
                  <c:v>734.81799999999998</c:v>
                </c:pt>
                <c:pt idx="44">
                  <c:v>734.81500000000005</c:v>
                </c:pt>
                <c:pt idx="45">
                  <c:v>734.81200000000001</c:v>
                </c:pt>
                <c:pt idx="46">
                  <c:v>734.81200000000001</c:v>
                </c:pt>
                <c:pt idx="47">
                  <c:v>734.80899999999997</c:v>
                </c:pt>
                <c:pt idx="48">
                  <c:v>734.80700000000002</c:v>
                </c:pt>
                <c:pt idx="49">
                  <c:v>734.80100000000004</c:v>
                </c:pt>
                <c:pt idx="50">
                  <c:v>734.79899999999998</c:v>
                </c:pt>
                <c:pt idx="51">
                  <c:v>734.79600000000005</c:v>
                </c:pt>
                <c:pt idx="52">
                  <c:v>734.79499999999996</c:v>
                </c:pt>
                <c:pt idx="53">
                  <c:v>734.79200000000003</c:v>
                </c:pt>
                <c:pt idx="54">
                  <c:v>734.78899999999999</c:v>
                </c:pt>
                <c:pt idx="55">
                  <c:v>734.79</c:v>
                </c:pt>
                <c:pt idx="56">
                  <c:v>734.78700000000003</c:v>
                </c:pt>
                <c:pt idx="57">
                  <c:v>734.78300000000002</c:v>
                </c:pt>
                <c:pt idx="58">
                  <c:v>734.78099999999995</c:v>
                </c:pt>
                <c:pt idx="59">
                  <c:v>734.77800000000002</c:v>
                </c:pt>
                <c:pt idx="60">
                  <c:v>734.77599999999995</c:v>
                </c:pt>
                <c:pt idx="61">
                  <c:v>734.77300000000002</c:v>
                </c:pt>
                <c:pt idx="62">
                  <c:v>734.77200000000005</c:v>
                </c:pt>
                <c:pt idx="63">
                  <c:v>734.75900000000001</c:v>
                </c:pt>
                <c:pt idx="64">
                  <c:v>734.72699999999998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735.46699999999998</c:v>
                </c:pt>
                <c:pt idx="1">
                  <c:v>735.471</c:v>
                </c:pt>
                <c:pt idx="2">
                  <c:v>735.47199999999998</c:v>
                </c:pt>
                <c:pt idx="3">
                  <c:v>735.47500000000002</c:v>
                </c:pt>
                <c:pt idx="4">
                  <c:v>735.47899999999993</c:v>
                </c:pt>
                <c:pt idx="5">
                  <c:v>735.48099999999999</c:v>
                </c:pt>
                <c:pt idx="6">
                  <c:v>735.48500000000001</c:v>
                </c:pt>
                <c:pt idx="7">
                  <c:v>735.48900000000003</c:v>
                </c:pt>
                <c:pt idx="8">
                  <c:v>735.49299999999994</c:v>
                </c:pt>
                <c:pt idx="9">
                  <c:v>735.49799999999993</c:v>
                </c:pt>
                <c:pt idx="10">
                  <c:v>735.49599999999998</c:v>
                </c:pt>
                <c:pt idx="11">
                  <c:v>735.5</c:v>
                </c:pt>
                <c:pt idx="12">
                  <c:v>735.5</c:v>
                </c:pt>
                <c:pt idx="13">
                  <c:v>735.50299999999993</c:v>
                </c:pt>
                <c:pt idx="14">
                  <c:v>735.50299999999993</c:v>
                </c:pt>
                <c:pt idx="15">
                  <c:v>735.50599999999997</c:v>
                </c:pt>
                <c:pt idx="16">
                  <c:v>735.50599999999997</c:v>
                </c:pt>
                <c:pt idx="17">
                  <c:v>735.50900000000001</c:v>
                </c:pt>
                <c:pt idx="18">
                  <c:v>735.50900000000001</c:v>
                </c:pt>
                <c:pt idx="19">
                  <c:v>735.51</c:v>
                </c:pt>
                <c:pt idx="20">
                  <c:v>735.51</c:v>
                </c:pt>
                <c:pt idx="21">
                  <c:v>735.51499999999999</c:v>
                </c:pt>
                <c:pt idx="22">
                  <c:v>735.51699999999994</c:v>
                </c:pt>
                <c:pt idx="23">
                  <c:v>735.51800000000003</c:v>
                </c:pt>
                <c:pt idx="24">
                  <c:v>735.52099999999996</c:v>
                </c:pt>
                <c:pt idx="25">
                  <c:v>735.52099999999996</c:v>
                </c:pt>
                <c:pt idx="26">
                  <c:v>735.52199999999993</c:v>
                </c:pt>
                <c:pt idx="27">
                  <c:v>735.52099999999996</c:v>
                </c:pt>
                <c:pt idx="28">
                  <c:v>735.52199999999993</c:v>
                </c:pt>
                <c:pt idx="29">
                  <c:v>735.52300000000002</c:v>
                </c:pt>
                <c:pt idx="30">
                  <c:v>735.52199999999993</c:v>
                </c:pt>
                <c:pt idx="31">
                  <c:v>735.524</c:v>
                </c:pt>
                <c:pt idx="32">
                  <c:v>735.52099999999996</c:v>
                </c:pt>
                <c:pt idx="33">
                  <c:v>735.52099999999996</c:v>
                </c:pt>
                <c:pt idx="34">
                  <c:v>735.52099999999996</c:v>
                </c:pt>
                <c:pt idx="35">
                  <c:v>735.52099999999996</c:v>
                </c:pt>
                <c:pt idx="36">
                  <c:v>735.52099999999996</c:v>
                </c:pt>
                <c:pt idx="37">
                  <c:v>735.52</c:v>
                </c:pt>
                <c:pt idx="38">
                  <c:v>735.52099999999996</c:v>
                </c:pt>
                <c:pt idx="39">
                  <c:v>735.52199999999993</c:v>
                </c:pt>
                <c:pt idx="40">
                  <c:v>735.52099999999996</c:v>
                </c:pt>
                <c:pt idx="41">
                  <c:v>735.52</c:v>
                </c:pt>
                <c:pt idx="42">
                  <c:v>735.51800000000003</c:v>
                </c:pt>
                <c:pt idx="43">
                  <c:v>735.51599999999996</c:v>
                </c:pt>
                <c:pt idx="44">
                  <c:v>735.51300000000003</c:v>
                </c:pt>
                <c:pt idx="45">
                  <c:v>735.51</c:v>
                </c:pt>
                <c:pt idx="46">
                  <c:v>735.51</c:v>
                </c:pt>
                <c:pt idx="47">
                  <c:v>735.50699999999995</c:v>
                </c:pt>
                <c:pt idx="48">
                  <c:v>735.505</c:v>
                </c:pt>
                <c:pt idx="49">
                  <c:v>735.49900000000002</c:v>
                </c:pt>
                <c:pt idx="50">
                  <c:v>735.49699999999996</c:v>
                </c:pt>
                <c:pt idx="51">
                  <c:v>735.49400000000003</c:v>
                </c:pt>
                <c:pt idx="52">
                  <c:v>735.49299999999994</c:v>
                </c:pt>
                <c:pt idx="53">
                  <c:v>735.49</c:v>
                </c:pt>
                <c:pt idx="54">
                  <c:v>735.48699999999997</c:v>
                </c:pt>
                <c:pt idx="55">
                  <c:v>735.48799999999994</c:v>
                </c:pt>
                <c:pt idx="56">
                  <c:v>735.48500000000001</c:v>
                </c:pt>
                <c:pt idx="57">
                  <c:v>735.48099999999999</c:v>
                </c:pt>
                <c:pt idx="58">
                  <c:v>735.47899999999993</c:v>
                </c:pt>
                <c:pt idx="59">
                  <c:v>735.476</c:v>
                </c:pt>
                <c:pt idx="60">
                  <c:v>735.47399999999993</c:v>
                </c:pt>
                <c:pt idx="61">
                  <c:v>735.471</c:v>
                </c:pt>
                <c:pt idx="62">
                  <c:v>735.47</c:v>
                </c:pt>
                <c:pt idx="63">
                  <c:v>735.45699999999999</c:v>
                </c:pt>
                <c:pt idx="64">
                  <c:v>735.42499999999995</c:v>
                </c:pt>
                <c:pt idx="65">
                  <c:v>735.45899999999995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4776"/>
        <c:axId val="134773256"/>
      </c:lineChart>
      <c:catAx>
        <c:axId val="136474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773256"/>
        <c:crosses val="autoZero"/>
        <c:auto val="1"/>
        <c:lblAlgn val="ctr"/>
        <c:lblOffset val="100"/>
        <c:noMultiLvlLbl val="0"/>
      </c:catAx>
      <c:valAx>
        <c:axId val="1347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47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735.79399999999998</c:v>
                </c:pt>
                <c:pt idx="1">
                  <c:v>735.79399999999998</c:v>
                </c:pt>
                <c:pt idx="2">
                  <c:v>735.78399999999999</c:v>
                </c:pt>
                <c:pt idx="3">
                  <c:v>735.78599999999994</c:v>
                </c:pt>
                <c:pt idx="4">
                  <c:v>735.79</c:v>
                </c:pt>
                <c:pt idx="5">
                  <c:v>735.77700000000004</c:v>
                </c:pt>
                <c:pt idx="6">
                  <c:v>735.77200000000005</c:v>
                </c:pt>
                <c:pt idx="7">
                  <c:v>735.75599999999997</c:v>
                </c:pt>
                <c:pt idx="8">
                  <c:v>735.76199999999994</c:v>
                </c:pt>
                <c:pt idx="9">
                  <c:v>735.75400000000002</c:v>
                </c:pt>
                <c:pt idx="10">
                  <c:v>735.74900000000002</c:v>
                </c:pt>
                <c:pt idx="11">
                  <c:v>735.69600000000003</c:v>
                </c:pt>
                <c:pt idx="12">
                  <c:v>735.61400000000003</c:v>
                </c:pt>
                <c:pt idx="13">
                  <c:v>735.57899999999995</c:v>
                </c:pt>
                <c:pt idx="14">
                  <c:v>735.56600000000003</c:v>
                </c:pt>
                <c:pt idx="15">
                  <c:v>735.52700000000004</c:v>
                </c:pt>
                <c:pt idx="16">
                  <c:v>735.46900000000005</c:v>
                </c:pt>
                <c:pt idx="17">
                  <c:v>735.43899999999996</c:v>
                </c:pt>
                <c:pt idx="18">
                  <c:v>735.428</c:v>
                </c:pt>
                <c:pt idx="19">
                  <c:v>735.43499999999995</c:v>
                </c:pt>
                <c:pt idx="20">
                  <c:v>735.43600000000004</c:v>
                </c:pt>
                <c:pt idx="21">
                  <c:v>735.43100000000004</c:v>
                </c:pt>
                <c:pt idx="22">
                  <c:v>735.43600000000004</c:v>
                </c:pt>
                <c:pt idx="23">
                  <c:v>735.43499999999995</c:v>
                </c:pt>
                <c:pt idx="24">
                  <c:v>735.43100000000004</c:v>
                </c:pt>
                <c:pt idx="25">
                  <c:v>735.44</c:v>
                </c:pt>
                <c:pt idx="26">
                  <c:v>735.43899999999996</c:v>
                </c:pt>
                <c:pt idx="27">
                  <c:v>735.45699999999999</c:v>
                </c:pt>
                <c:pt idx="28">
                  <c:v>735.45899999999995</c:v>
                </c:pt>
                <c:pt idx="29">
                  <c:v>735.47799999999995</c:v>
                </c:pt>
                <c:pt idx="30">
                  <c:v>735.48599999999999</c:v>
                </c:pt>
                <c:pt idx="31">
                  <c:v>735.495</c:v>
                </c:pt>
                <c:pt idx="32">
                  <c:v>735.49400000000003</c:v>
                </c:pt>
                <c:pt idx="33">
                  <c:v>735.50699999999995</c:v>
                </c:pt>
                <c:pt idx="34">
                  <c:v>735.50199999999995</c:v>
                </c:pt>
                <c:pt idx="35">
                  <c:v>735.50800000000004</c:v>
                </c:pt>
                <c:pt idx="36">
                  <c:v>735.505</c:v>
                </c:pt>
                <c:pt idx="37">
                  <c:v>735.50400000000002</c:v>
                </c:pt>
                <c:pt idx="38">
                  <c:v>735.50599999999997</c:v>
                </c:pt>
                <c:pt idx="39">
                  <c:v>735.50800000000004</c:v>
                </c:pt>
                <c:pt idx="40">
                  <c:v>735.50699999999995</c:v>
                </c:pt>
                <c:pt idx="41">
                  <c:v>735.50599999999997</c:v>
                </c:pt>
                <c:pt idx="42">
                  <c:v>735.50199999999995</c:v>
                </c:pt>
                <c:pt idx="43">
                  <c:v>735.49199999999996</c:v>
                </c:pt>
                <c:pt idx="44">
                  <c:v>735.49199999999996</c:v>
                </c:pt>
                <c:pt idx="45">
                  <c:v>735.49300000000005</c:v>
                </c:pt>
                <c:pt idx="46">
                  <c:v>735.5</c:v>
                </c:pt>
                <c:pt idx="47">
                  <c:v>735.50800000000004</c:v>
                </c:pt>
                <c:pt idx="48">
                  <c:v>735.49300000000005</c:v>
                </c:pt>
                <c:pt idx="49">
                  <c:v>735.52700000000004</c:v>
                </c:pt>
                <c:pt idx="50">
                  <c:v>735.57799999999997</c:v>
                </c:pt>
                <c:pt idx="51">
                  <c:v>735.62199999999996</c:v>
                </c:pt>
                <c:pt idx="52">
                  <c:v>735.67100000000005</c:v>
                </c:pt>
                <c:pt idx="53">
                  <c:v>735.74</c:v>
                </c:pt>
                <c:pt idx="54">
                  <c:v>735.77800000000002</c:v>
                </c:pt>
                <c:pt idx="55">
                  <c:v>735.80399999999997</c:v>
                </c:pt>
                <c:pt idx="56">
                  <c:v>735.822</c:v>
                </c:pt>
                <c:pt idx="57">
                  <c:v>735.83199999999999</c:v>
                </c:pt>
                <c:pt idx="58">
                  <c:v>735.82899999999995</c:v>
                </c:pt>
                <c:pt idx="59">
                  <c:v>735.83100000000002</c:v>
                </c:pt>
                <c:pt idx="60">
                  <c:v>735.83500000000004</c:v>
                </c:pt>
                <c:pt idx="61">
                  <c:v>735.83299999999997</c:v>
                </c:pt>
                <c:pt idx="62">
                  <c:v>735.83</c:v>
                </c:pt>
                <c:pt idx="63">
                  <c:v>735.82899999999995</c:v>
                </c:pt>
                <c:pt idx="64">
                  <c:v>735.80100000000004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734.98800000000006</c:v>
                </c:pt>
                <c:pt idx="1">
                  <c:v>734.99599999999998</c:v>
                </c:pt>
                <c:pt idx="2">
                  <c:v>735.00099999999998</c:v>
                </c:pt>
                <c:pt idx="3">
                  <c:v>735.00699999999995</c:v>
                </c:pt>
                <c:pt idx="4">
                  <c:v>735.01400000000001</c:v>
                </c:pt>
                <c:pt idx="5">
                  <c:v>735.01300000000003</c:v>
                </c:pt>
                <c:pt idx="6">
                  <c:v>735.01700000000005</c:v>
                </c:pt>
                <c:pt idx="7">
                  <c:v>735.02300000000002</c:v>
                </c:pt>
                <c:pt idx="8">
                  <c:v>735.02499999999998</c:v>
                </c:pt>
                <c:pt idx="9">
                  <c:v>735.029</c:v>
                </c:pt>
                <c:pt idx="10">
                  <c:v>735.02700000000004</c:v>
                </c:pt>
                <c:pt idx="11">
                  <c:v>735.03200000000004</c:v>
                </c:pt>
                <c:pt idx="12">
                  <c:v>735.03700000000003</c:v>
                </c:pt>
                <c:pt idx="13">
                  <c:v>735.03800000000001</c:v>
                </c:pt>
                <c:pt idx="14">
                  <c:v>735.04300000000001</c:v>
                </c:pt>
                <c:pt idx="15">
                  <c:v>735.04499999999996</c:v>
                </c:pt>
                <c:pt idx="16">
                  <c:v>735.048</c:v>
                </c:pt>
                <c:pt idx="17">
                  <c:v>735.05200000000002</c:v>
                </c:pt>
                <c:pt idx="18">
                  <c:v>735.053</c:v>
                </c:pt>
                <c:pt idx="19">
                  <c:v>735.05499999999995</c:v>
                </c:pt>
                <c:pt idx="20">
                  <c:v>735.05499999999995</c:v>
                </c:pt>
                <c:pt idx="21">
                  <c:v>735.06</c:v>
                </c:pt>
                <c:pt idx="22">
                  <c:v>735.06100000000004</c:v>
                </c:pt>
                <c:pt idx="23">
                  <c:v>735.06399999999996</c:v>
                </c:pt>
                <c:pt idx="24">
                  <c:v>735.06600000000003</c:v>
                </c:pt>
                <c:pt idx="25">
                  <c:v>735.06500000000005</c:v>
                </c:pt>
                <c:pt idx="26">
                  <c:v>735.06700000000001</c:v>
                </c:pt>
                <c:pt idx="27">
                  <c:v>735.06600000000003</c:v>
                </c:pt>
                <c:pt idx="28">
                  <c:v>735.06799999999998</c:v>
                </c:pt>
                <c:pt idx="29">
                  <c:v>735.06799999999998</c:v>
                </c:pt>
                <c:pt idx="30">
                  <c:v>735.06600000000003</c:v>
                </c:pt>
                <c:pt idx="31">
                  <c:v>735.06799999999998</c:v>
                </c:pt>
                <c:pt idx="32">
                  <c:v>735.06600000000003</c:v>
                </c:pt>
                <c:pt idx="33">
                  <c:v>735.06500000000005</c:v>
                </c:pt>
                <c:pt idx="34">
                  <c:v>735.06500000000005</c:v>
                </c:pt>
                <c:pt idx="35">
                  <c:v>735.06399999999996</c:v>
                </c:pt>
                <c:pt idx="36">
                  <c:v>735.06299999999999</c:v>
                </c:pt>
                <c:pt idx="37">
                  <c:v>735.06399999999996</c:v>
                </c:pt>
                <c:pt idx="38">
                  <c:v>735.06299999999999</c:v>
                </c:pt>
                <c:pt idx="39">
                  <c:v>735.06399999999996</c:v>
                </c:pt>
                <c:pt idx="40">
                  <c:v>735.06200000000001</c:v>
                </c:pt>
                <c:pt idx="41">
                  <c:v>735.06100000000004</c:v>
                </c:pt>
                <c:pt idx="42">
                  <c:v>735.06</c:v>
                </c:pt>
                <c:pt idx="43">
                  <c:v>735.05700000000002</c:v>
                </c:pt>
                <c:pt idx="44">
                  <c:v>735.05499999999995</c:v>
                </c:pt>
                <c:pt idx="45">
                  <c:v>735.053</c:v>
                </c:pt>
                <c:pt idx="46">
                  <c:v>735.05100000000004</c:v>
                </c:pt>
                <c:pt idx="47">
                  <c:v>735.05</c:v>
                </c:pt>
                <c:pt idx="48">
                  <c:v>735.04700000000003</c:v>
                </c:pt>
                <c:pt idx="49">
                  <c:v>735.04499999999996</c:v>
                </c:pt>
                <c:pt idx="50">
                  <c:v>735.04200000000003</c:v>
                </c:pt>
                <c:pt idx="51">
                  <c:v>735.04</c:v>
                </c:pt>
                <c:pt idx="52">
                  <c:v>735.03499999999997</c:v>
                </c:pt>
                <c:pt idx="53">
                  <c:v>735.03200000000004</c:v>
                </c:pt>
                <c:pt idx="54">
                  <c:v>735.02800000000002</c:v>
                </c:pt>
                <c:pt idx="55">
                  <c:v>735.02700000000004</c:v>
                </c:pt>
                <c:pt idx="56">
                  <c:v>735.02099999999996</c:v>
                </c:pt>
                <c:pt idx="57">
                  <c:v>735.02</c:v>
                </c:pt>
                <c:pt idx="58">
                  <c:v>735.01300000000003</c:v>
                </c:pt>
                <c:pt idx="59">
                  <c:v>735.01099999999997</c:v>
                </c:pt>
                <c:pt idx="60">
                  <c:v>735.00199999999995</c:v>
                </c:pt>
                <c:pt idx="61">
                  <c:v>735</c:v>
                </c:pt>
                <c:pt idx="62">
                  <c:v>734.99400000000003</c:v>
                </c:pt>
                <c:pt idx="63">
                  <c:v>734.99699999999996</c:v>
                </c:pt>
                <c:pt idx="64">
                  <c:v>734.96299999999997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735.79399999999998</c:v>
                </c:pt>
                <c:pt idx="1">
                  <c:v>735.80199999999991</c:v>
                </c:pt>
                <c:pt idx="2">
                  <c:v>735.8069999999999</c:v>
                </c:pt>
                <c:pt idx="3">
                  <c:v>735.81299999999987</c:v>
                </c:pt>
                <c:pt idx="4">
                  <c:v>735.81999999999994</c:v>
                </c:pt>
                <c:pt idx="5">
                  <c:v>735.81899999999996</c:v>
                </c:pt>
                <c:pt idx="6">
                  <c:v>735.82299999999998</c:v>
                </c:pt>
                <c:pt idx="7">
                  <c:v>735.82899999999995</c:v>
                </c:pt>
                <c:pt idx="8">
                  <c:v>735.8309999999999</c:v>
                </c:pt>
                <c:pt idx="9">
                  <c:v>735.83499999999992</c:v>
                </c:pt>
                <c:pt idx="10">
                  <c:v>735.83299999999997</c:v>
                </c:pt>
                <c:pt idx="11">
                  <c:v>735.83799999999997</c:v>
                </c:pt>
                <c:pt idx="12">
                  <c:v>735.84299999999996</c:v>
                </c:pt>
                <c:pt idx="13">
                  <c:v>735.84399999999994</c:v>
                </c:pt>
                <c:pt idx="14">
                  <c:v>735.84899999999993</c:v>
                </c:pt>
                <c:pt idx="15">
                  <c:v>735.85099999999989</c:v>
                </c:pt>
                <c:pt idx="16">
                  <c:v>735.85399999999993</c:v>
                </c:pt>
                <c:pt idx="17">
                  <c:v>735.85799999999995</c:v>
                </c:pt>
                <c:pt idx="18">
                  <c:v>735.85899999999992</c:v>
                </c:pt>
                <c:pt idx="19">
                  <c:v>735.86099999999988</c:v>
                </c:pt>
                <c:pt idx="20">
                  <c:v>735.86099999999988</c:v>
                </c:pt>
                <c:pt idx="21">
                  <c:v>735.86599999999987</c:v>
                </c:pt>
                <c:pt idx="22">
                  <c:v>735.86699999999996</c:v>
                </c:pt>
                <c:pt idx="23">
                  <c:v>735.86999999999989</c:v>
                </c:pt>
                <c:pt idx="24">
                  <c:v>735.87199999999996</c:v>
                </c:pt>
                <c:pt idx="25">
                  <c:v>735.87099999999998</c:v>
                </c:pt>
                <c:pt idx="26">
                  <c:v>735.87299999999993</c:v>
                </c:pt>
                <c:pt idx="27">
                  <c:v>735.87199999999996</c:v>
                </c:pt>
                <c:pt idx="28">
                  <c:v>735.87399999999991</c:v>
                </c:pt>
                <c:pt idx="29">
                  <c:v>735.87399999999991</c:v>
                </c:pt>
                <c:pt idx="30">
                  <c:v>735.87199999999996</c:v>
                </c:pt>
                <c:pt idx="31">
                  <c:v>735.87399999999991</c:v>
                </c:pt>
                <c:pt idx="32">
                  <c:v>735.87199999999996</c:v>
                </c:pt>
                <c:pt idx="33">
                  <c:v>735.87099999999998</c:v>
                </c:pt>
                <c:pt idx="34">
                  <c:v>735.87099999999998</c:v>
                </c:pt>
                <c:pt idx="35">
                  <c:v>735.86999999999989</c:v>
                </c:pt>
                <c:pt idx="36">
                  <c:v>735.86899999999991</c:v>
                </c:pt>
                <c:pt idx="37">
                  <c:v>735.86999999999989</c:v>
                </c:pt>
                <c:pt idx="38">
                  <c:v>735.86899999999991</c:v>
                </c:pt>
                <c:pt idx="39">
                  <c:v>735.86999999999989</c:v>
                </c:pt>
                <c:pt idx="40">
                  <c:v>735.86799999999994</c:v>
                </c:pt>
                <c:pt idx="41">
                  <c:v>735.86699999999996</c:v>
                </c:pt>
                <c:pt idx="42">
                  <c:v>735.86599999999987</c:v>
                </c:pt>
                <c:pt idx="43">
                  <c:v>735.86299999999994</c:v>
                </c:pt>
                <c:pt idx="44">
                  <c:v>735.86099999999988</c:v>
                </c:pt>
                <c:pt idx="45">
                  <c:v>735.85899999999992</c:v>
                </c:pt>
                <c:pt idx="46">
                  <c:v>735.85699999999997</c:v>
                </c:pt>
                <c:pt idx="47">
                  <c:v>735.85599999999988</c:v>
                </c:pt>
                <c:pt idx="48">
                  <c:v>735.85299999999995</c:v>
                </c:pt>
                <c:pt idx="49">
                  <c:v>735.85099999999989</c:v>
                </c:pt>
                <c:pt idx="50">
                  <c:v>735.84799999999996</c:v>
                </c:pt>
                <c:pt idx="51">
                  <c:v>735.84599999999989</c:v>
                </c:pt>
                <c:pt idx="52">
                  <c:v>735.84099999999989</c:v>
                </c:pt>
                <c:pt idx="53">
                  <c:v>735.83799999999997</c:v>
                </c:pt>
                <c:pt idx="54">
                  <c:v>735.83399999999995</c:v>
                </c:pt>
                <c:pt idx="55">
                  <c:v>735.83299999999997</c:v>
                </c:pt>
                <c:pt idx="56">
                  <c:v>735.82699999999988</c:v>
                </c:pt>
                <c:pt idx="57">
                  <c:v>735.82599999999991</c:v>
                </c:pt>
                <c:pt idx="58">
                  <c:v>735.81899999999996</c:v>
                </c:pt>
                <c:pt idx="59">
                  <c:v>735.81699999999989</c:v>
                </c:pt>
                <c:pt idx="60">
                  <c:v>735.80799999999988</c:v>
                </c:pt>
                <c:pt idx="61">
                  <c:v>735.80599999999993</c:v>
                </c:pt>
                <c:pt idx="62">
                  <c:v>735.8</c:v>
                </c:pt>
                <c:pt idx="63">
                  <c:v>735.80299999999988</c:v>
                </c:pt>
                <c:pt idx="64">
                  <c:v>735.76899999999989</c:v>
                </c:pt>
                <c:pt idx="65">
                  <c:v>735.79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2568"/>
        <c:axId val="194363088"/>
      </c:lineChart>
      <c:catAx>
        <c:axId val="137252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363088"/>
        <c:crosses val="autoZero"/>
        <c:auto val="1"/>
        <c:lblAlgn val="ctr"/>
        <c:lblOffset val="100"/>
        <c:noMultiLvlLbl val="0"/>
      </c:catAx>
      <c:valAx>
        <c:axId val="1943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25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7.9999999999245119E-3</c:v>
                </c:pt>
                <c:pt idx="2">
                  <c:v>2.299999999991087E-2</c:v>
                </c:pt>
                <c:pt idx="3">
                  <c:v>2.6999999999929969E-2</c:v>
                </c:pt>
                <c:pt idx="4">
                  <c:v>2.9999999999972715E-2</c:v>
                </c:pt>
                <c:pt idx="5">
                  <c:v>4.1999999999916326E-2</c:v>
                </c:pt>
                <c:pt idx="6">
                  <c:v>5.0999999999930878E-2</c:v>
                </c:pt>
                <c:pt idx="7">
                  <c:v>7.2999999999979082E-2</c:v>
                </c:pt>
                <c:pt idx="8">
                  <c:v>6.8999999999959982E-2</c:v>
                </c:pt>
                <c:pt idx="9">
                  <c:v>8.0999999999903594E-2</c:v>
                </c:pt>
                <c:pt idx="10">
                  <c:v>8.399999999994634E-2</c:v>
                </c:pt>
                <c:pt idx="11">
                  <c:v>0.14199999999993906</c:v>
                </c:pt>
                <c:pt idx="12">
                  <c:v>0.22899999999992815</c:v>
                </c:pt>
                <c:pt idx="13">
                  <c:v>0.26499999999998636</c:v>
                </c:pt>
                <c:pt idx="14">
                  <c:v>0.28299999999990177</c:v>
                </c:pt>
                <c:pt idx="15">
                  <c:v>0.32399999999984175</c:v>
                </c:pt>
                <c:pt idx="16">
                  <c:v>0.38499999999987722</c:v>
                </c:pt>
                <c:pt idx="17">
                  <c:v>0.41899999999998272</c:v>
                </c:pt>
                <c:pt idx="18">
                  <c:v>0.43099999999992633</c:v>
                </c:pt>
                <c:pt idx="19">
                  <c:v>0.42599999999993088</c:v>
                </c:pt>
                <c:pt idx="20">
                  <c:v>0.42499999999984084</c:v>
                </c:pt>
                <c:pt idx="21">
                  <c:v>0.43499999999983174</c:v>
                </c:pt>
                <c:pt idx="22">
                  <c:v>0.43099999999992633</c:v>
                </c:pt>
                <c:pt idx="23">
                  <c:v>0.43499999999994543</c:v>
                </c:pt>
                <c:pt idx="24">
                  <c:v>0.44099999999991724</c:v>
                </c:pt>
                <c:pt idx="25">
                  <c:v>0.43099999999992633</c:v>
                </c:pt>
                <c:pt idx="26">
                  <c:v>0.43399999999996908</c:v>
                </c:pt>
                <c:pt idx="27">
                  <c:v>0.41499999999996362</c:v>
                </c:pt>
                <c:pt idx="28">
                  <c:v>0.41499999999996362</c:v>
                </c:pt>
                <c:pt idx="29">
                  <c:v>0.39599999999995816</c:v>
                </c:pt>
                <c:pt idx="30">
                  <c:v>0.38599999999996726</c:v>
                </c:pt>
                <c:pt idx="31">
                  <c:v>0.37899999999990541</c:v>
                </c:pt>
                <c:pt idx="32">
                  <c:v>0.37799999999992906</c:v>
                </c:pt>
                <c:pt idx="33">
                  <c:v>0.36400000000003274</c:v>
                </c:pt>
                <c:pt idx="34">
                  <c:v>0.36900000000002819</c:v>
                </c:pt>
                <c:pt idx="35">
                  <c:v>0.36199999999985266</c:v>
                </c:pt>
                <c:pt idx="36">
                  <c:v>0.36399999999991905</c:v>
                </c:pt>
                <c:pt idx="37">
                  <c:v>0.36599999999987176</c:v>
                </c:pt>
                <c:pt idx="38">
                  <c:v>0.3629999999999427</c:v>
                </c:pt>
                <c:pt idx="39">
                  <c:v>0.36199999999985266</c:v>
                </c:pt>
                <c:pt idx="40">
                  <c:v>0.36099999999999</c:v>
                </c:pt>
                <c:pt idx="41">
                  <c:v>0.36099999999999</c:v>
                </c:pt>
                <c:pt idx="42">
                  <c:v>0.36399999999991905</c:v>
                </c:pt>
                <c:pt idx="43">
                  <c:v>0.3709999999999809</c:v>
                </c:pt>
                <c:pt idx="44">
                  <c:v>0.36899999999991451</c:v>
                </c:pt>
                <c:pt idx="45">
                  <c:v>0.36599999999987176</c:v>
                </c:pt>
                <c:pt idx="46">
                  <c:v>0.3569999999999709</c:v>
                </c:pt>
                <c:pt idx="47">
                  <c:v>0.34799999999984266</c:v>
                </c:pt>
                <c:pt idx="48">
                  <c:v>0.35999999999989996</c:v>
                </c:pt>
                <c:pt idx="49">
                  <c:v>0.32399999999984175</c:v>
                </c:pt>
                <c:pt idx="50">
                  <c:v>0.26999999999998181</c:v>
                </c:pt>
                <c:pt idx="51">
                  <c:v>0.2239999999999327</c:v>
                </c:pt>
                <c:pt idx="52">
                  <c:v>0.16999999999984539</c:v>
                </c:pt>
                <c:pt idx="53">
                  <c:v>9.7999999999956344E-2</c:v>
                </c:pt>
                <c:pt idx="54">
                  <c:v>5.5999999999926331E-2</c:v>
                </c:pt>
                <c:pt idx="55">
                  <c:v>2.8999999999996362E-2</c:v>
                </c:pt>
                <c:pt idx="56">
                  <c:v>4.9999999998817657E-3</c:v>
                </c:pt>
                <c:pt idx="57">
                  <c:v>-6.0000000000854925E-3</c:v>
                </c:pt>
                <c:pt idx="58">
                  <c:v>-9.9999999999909051E-3</c:v>
                </c:pt>
                <c:pt idx="59">
                  <c:v>-1.4000000000123691E-2</c:v>
                </c:pt>
                <c:pt idx="60">
                  <c:v>-2.7000000000157343E-2</c:v>
                </c:pt>
                <c:pt idx="61">
                  <c:v>-2.7000000000043656E-2</c:v>
                </c:pt>
                <c:pt idx="62">
                  <c:v>-3.0000000000086402E-2</c:v>
                </c:pt>
                <c:pt idx="63">
                  <c:v>-2.6000000000067303E-2</c:v>
                </c:pt>
                <c:pt idx="64">
                  <c:v>-3.2000000000152795E-2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-9.9999999997635314E-4</c:v>
                </c:pt>
                <c:pt idx="2">
                  <c:v>-3.0000000000427463E-3</c:v>
                </c:pt>
                <c:pt idx="3">
                  <c:v>0</c:v>
                </c:pt>
                <c:pt idx="4">
                  <c:v>5.9999999999718057E-3</c:v>
                </c:pt>
                <c:pt idx="5">
                  <c:v>5.9999999999718057E-3</c:v>
                </c:pt>
                <c:pt idx="6">
                  <c:v>8.0000000000381988E-3</c:v>
                </c:pt>
                <c:pt idx="7">
                  <c:v>1.999999999998181E-2</c:v>
                </c:pt>
                <c:pt idx="8">
                  <c:v>4.299999999989268E-2</c:v>
                </c:pt>
                <c:pt idx="9">
                  <c:v>8.0999999999903594E-2</c:v>
                </c:pt>
                <c:pt idx="10">
                  <c:v>0.11000000000001364</c:v>
                </c:pt>
                <c:pt idx="11">
                  <c:v>0.14800000000002456</c:v>
                </c:pt>
                <c:pt idx="12">
                  <c:v>0.20000000000004547</c:v>
                </c:pt>
                <c:pt idx="13">
                  <c:v>0.27899999999988268</c:v>
                </c:pt>
                <c:pt idx="14">
                  <c:v>0.31599999999991724</c:v>
                </c:pt>
                <c:pt idx="15">
                  <c:v>0.37400000000002365</c:v>
                </c:pt>
                <c:pt idx="16">
                  <c:v>0.42099999999993543</c:v>
                </c:pt>
                <c:pt idx="17">
                  <c:v>0.41700000000003001</c:v>
                </c:pt>
                <c:pt idx="18">
                  <c:v>0.41399999999998727</c:v>
                </c:pt>
                <c:pt idx="19">
                  <c:v>0.41700000000003001</c:v>
                </c:pt>
                <c:pt idx="20">
                  <c:v>0.41700000000003001</c:v>
                </c:pt>
                <c:pt idx="21">
                  <c:v>0.42300000000000182</c:v>
                </c:pt>
                <c:pt idx="22">
                  <c:v>0.42999999999994998</c:v>
                </c:pt>
                <c:pt idx="23">
                  <c:v>0.42700000000002092</c:v>
                </c:pt>
                <c:pt idx="24">
                  <c:v>0.44399999999995998</c:v>
                </c:pt>
                <c:pt idx="25">
                  <c:v>0.45599999999990359</c:v>
                </c:pt>
                <c:pt idx="26">
                  <c:v>0.46399999999994179</c:v>
                </c:pt>
                <c:pt idx="27">
                  <c:v>0.45199999999999818</c:v>
                </c:pt>
                <c:pt idx="28">
                  <c:v>0.46799999999996089</c:v>
                </c:pt>
                <c:pt idx="29">
                  <c:v>0.46900000000005093</c:v>
                </c:pt>
                <c:pt idx="30">
                  <c:v>0.4739999999999327</c:v>
                </c:pt>
                <c:pt idx="31">
                  <c:v>0.46799999999996089</c:v>
                </c:pt>
                <c:pt idx="32">
                  <c:v>0.46899999999993724</c:v>
                </c:pt>
                <c:pt idx="33">
                  <c:v>0.47199999999997999</c:v>
                </c:pt>
                <c:pt idx="34">
                  <c:v>0.47100000000000364</c:v>
                </c:pt>
                <c:pt idx="35">
                  <c:v>0.45999999999992269</c:v>
                </c:pt>
                <c:pt idx="36">
                  <c:v>0.44799999999997908</c:v>
                </c:pt>
                <c:pt idx="37">
                  <c:v>0.45899999999994634</c:v>
                </c:pt>
                <c:pt idx="38">
                  <c:v>0.44200000000000728</c:v>
                </c:pt>
                <c:pt idx="39">
                  <c:v>0.44199999999989359</c:v>
                </c:pt>
                <c:pt idx="40">
                  <c:v>0.42499999999995453</c:v>
                </c:pt>
                <c:pt idx="41">
                  <c:v>0.42700000000002092</c:v>
                </c:pt>
                <c:pt idx="42">
                  <c:v>0.42000000000007276</c:v>
                </c:pt>
                <c:pt idx="43">
                  <c:v>0.40699999999992542</c:v>
                </c:pt>
                <c:pt idx="44">
                  <c:v>0.4010000000000673</c:v>
                </c:pt>
                <c:pt idx="45">
                  <c:v>0.39099999999996271</c:v>
                </c:pt>
                <c:pt idx="46">
                  <c:v>0.40599999999994907</c:v>
                </c:pt>
                <c:pt idx="47">
                  <c:v>0.39599999999995816</c:v>
                </c:pt>
                <c:pt idx="48">
                  <c:v>0.35599999999999454</c:v>
                </c:pt>
                <c:pt idx="49">
                  <c:v>0.29600000000004911</c:v>
                </c:pt>
                <c:pt idx="50">
                  <c:v>0.25999999999999091</c:v>
                </c:pt>
                <c:pt idx="51">
                  <c:v>0.21800000000007458</c:v>
                </c:pt>
                <c:pt idx="52">
                  <c:v>0.18599999999992178</c:v>
                </c:pt>
                <c:pt idx="53">
                  <c:v>0.14099999999996271</c:v>
                </c:pt>
                <c:pt idx="54">
                  <c:v>6.4999999999940883E-2</c:v>
                </c:pt>
                <c:pt idx="55">
                  <c:v>5.1999999999907232E-2</c:v>
                </c:pt>
                <c:pt idx="56">
                  <c:v>3.999999999996362E-2</c:v>
                </c:pt>
                <c:pt idx="57">
                  <c:v>1.8000000000029104E-2</c:v>
                </c:pt>
                <c:pt idx="58">
                  <c:v>6.9999999999481588E-3</c:v>
                </c:pt>
                <c:pt idx="59">
                  <c:v>-1.9999999999527063E-3</c:v>
                </c:pt>
                <c:pt idx="60">
                  <c:v>-3.0000000000427463E-3</c:v>
                </c:pt>
                <c:pt idx="61">
                  <c:v>-5.9999999999718057E-3</c:v>
                </c:pt>
                <c:pt idx="62">
                  <c:v>-1.0999999999967258E-2</c:v>
                </c:pt>
                <c:pt idx="63">
                  <c:v>-1.4000000000010004E-2</c:v>
                </c:pt>
                <c:pt idx="64">
                  <c:v>-3.9000000000100954E-2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74936"/>
        <c:axId val="108903528"/>
      </c:lineChart>
      <c:catAx>
        <c:axId val="109274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03528"/>
        <c:crosses val="autoZero"/>
        <c:auto val="1"/>
        <c:lblAlgn val="ctr"/>
        <c:lblOffset val="100"/>
        <c:noMultiLvlLbl val="0"/>
      </c:catAx>
      <c:valAx>
        <c:axId val="1089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27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769.99699999999996</c:v>
                </c:pt>
                <c:pt idx="1">
                  <c:v>769.99</c:v>
                </c:pt>
                <c:pt idx="2">
                  <c:v>769.98199999999997</c:v>
                </c:pt>
                <c:pt idx="3">
                  <c:v>769.98400000000004</c:v>
                </c:pt>
                <c:pt idx="4">
                  <c:v>769.97799999999995</c:v>
                </c:pt>
                <c:pt idx="5">
                  <c:v>769.98</c:v>
                </c:pt>
                <c:pt idx="6">
                  <c:v>769.97900000000004</c:v>
                </c:pt>
                <c:pt idx="7">
                  <c:v>769.95299999999997</c:v>
                </c:pt>
                <c:pt idx="8">
                  <c:v>769.92899999999997</c:v>
                </c:pt>
                <c:pt idx="9">
                  <c:v>769.90200000000004</c:v>
                </c:pt>
                <c:pt idx="10">
                  <c:v>769.88499999999999</c:v>
                </c:pt>
                <c:pt idx="11">
                  <c:v>769.86699999999996</c:v>
                </c:pt>
                <c:pt idx="12">
                  <c:v>769.87</c:v>
                </c:pt>
                <c:pt idx="13">
                  <c:v>769.875</c:v>
                </c:pt>
                <c:pt idx="14">
                  <c:v>769.88099999999997</c:v>
                </c:pt>
                <c:pt idx="15">
                  <c:v>769.89</c:v>
                </c:pt>
                <c:pt idx="16">
                  <c:v>769.88599999999997</c:v>
                </c:pt>
                <c:pt idx="17">
                  <c:v>769.89200000000005</c:v>
                </c:pt>
                <c:pt idx="18">
                  <c:v>769.88300000000004</c:v>
                </c:pt>
                <c:pt idx="19">
                  <c:v>769.89200000000005</c:v>
                </c:pt>
                <c:pt idx="20">
                  <c:v>769.89300000000003</c:v>
                </c:pt>
                <c:pt idx="21">
                  <c:v>769.88400000000001</c:v>
                </c:pt>
                <c:pt idx="22">
                  <c:v>769.88900000000001</c:v>
                </c:pt>
                <c:pt idx="23">
                  <c:v>769.87900000000002</c:v>
                </c:pt>
                <c:pt idx="24">
                  <c:v>769.88099999999997</c:v>
                </c:pt>
                <c:pt idx="25">
                  <c:v>769.88099999999997</c:v>
                </c:pt>
                <c:pt idx="26">
                  <c:v>769.89400000000001</c:v>
                </c:pt>
                <c:pt idx="27">
                  <c:v>769.88599999999997</c:v>
                </c:pt>
                <c:pt idx="28">
                  <c:v>769.88499999999999</c:v>
                </c:pt>
                <c:pt idx="29">
                  <c:v>769.88599999999997</c:v>
                </c:pt>
                <c:pt idx="30">
                  <c:v>769.88800000000003</c:v>
                </c:pt>
                <c:pt idx="31">
                  <c:v>769.89200000000005</c:v>
                </c:pt>
                <c:pt idx="32">
                  <c:v>769.89499999999998</c:v>
                </c:pt>
                <c:pt idx="33">
                  <c:v>769.89200000000005</c:v>
                </c:pt>
                <c:pt idx="34">
                  <c:v>769.899</c:v>
                </c:pt>
                <c:pt idx="35">
                  <c:v>769.89599999999996</c:v>
                </c:pt>
                <c:pt idx="36">
                  <c:v>769.904</c:v>
                </c:pt>
                <c:pt idx="37">
                  <c:v>769.90099999999995</c:v>
                </c:pt>
                <c:pt idx="38">
                  <c:v>769.90200000000004</c:v>
                </c:pt>
                <c:pt idx="39">
                  <c:v>769.899</c:v>
                </c:pt>
                <c:pt idx="40">
                  <c:v>769.89099999999996</c:v>
                </c:pt>
                <c:pt idx="41">
                  <c:v>769.89099999999996</c:v>
                </c:pt>
                <c:pt idx="42">
                  <c:v>769.89400000000001</c:v>
                </c:pt>
                <c:pt idx="43">
                  <c:v>769.899</c:v>
                </c:pt>
                <c:pt idx="44">
                  <c:v>769.88900000000001</c:v>
                </c:pt>
                <c:pt idx="45">
                  <c:v>769.88900000000001</c:v>
                </c:pt>
                <c:pt idx="46">
                  <c:v>769.88699999999994</c:v>
                </c:pt>
                <c:pt idx="47">
                  <c:v>769.88599999999997</c:v>
                </c:pt>
                <c:pt idx="48">
                  <c:v>769.87900000000002</c:v>
                </c:pt>
                <c:pt idx="49">
                  <c:v>769.87800000000004</c:v>
                </c:pt>
                <c:pt idx="50">
                  <c:v>769.86699999999996</c:v>
                </c:pt>
                <c:pt idx="51">
                  <c:v>769.86599999999999</c:v>
                </c:pt>
                <c:pt idx="52">
                  <c:v>769.85699999999997</c:v>
                </c:pt>
                <c:pt idx="53">
                  <c:v>769.85599999999999</c:v>
                </c:pt>
                <c:pt idx="54">
                  <c:v>769.88</c:v>
                </c:pt>
                <c:pt idx="55">
                  <c:v>769.90300000000002</c:v>
                </c:pt>
                <c:pt idx="56">
                  <c:v>769.93700000000001</c:v>
                </c:pt>
                <c:pt idx="57">
                  <c:v>769.95699999999999</c:v>
                </c:pt>
                <c:pt idx="58">
                  <c:v>769.97699999999998</c:v>
                </c:pt>
                <c:pt idx="59">
                  <c:v>769.98599999999999</c:v>
                </c:pt>
                <c:pt idx="60">
                  <c:v>769.99099999999999</c:v>
                </c:pt>
                <c:pt idx="61">
                  <c:v>769.98699999999997</c:v>
                </c:pt>
                <c:pt idx="62">
                  <c:v>769.99099999999999</c:v>
                </c:pt>
                <c:pt idx="63">
                  <c:v>769.99099999999999</c:v>
                </c:pt>
                <c:pt idx="64">
                  <c:v>769.98900000000003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769.58500000000004</c:v>
                </c:pt>
                <c:pt idx="1">
                  <c:v>769.58799999999997</c:v>
                </c:pt>
                <c:pt idx="2">
                  <c:v>769.58900000000006</c:v>
                </c:pt>
                <c:pt idx="3">
                  <c:v>769.59100000000001</c:v>
                </c:pt>
                <c:pt idx="4">
                  <c:v>769.59</c:v>
                </c:pt>
                <c:pt idx="5">
                  <c:v>769.59199999999998</c:v>
                </c:pt>
                <c:pt idx="6">
                  <c:v>769.59199999999998</c:v>
                </c:pt>
                <c:pt idx="7">
                  <c:v>769.59199999999998</c:v>
                </c:pt>
                <c:pt idx="8">
                  <c:v>769.59199999999998</c:v>
                </c:pt>
                <c:pt idx="9">
                  <c:v>769.59</c:v>
                </c:pt>
                <c:pt idx="10">
                  <c:v>769.59199999999998</c:v>
                </c:pt>
                <c:pt idx="11">
                  <c:v>769.59100000000001</c:v>
                </c:pt>
                <c:pt idx="12">
                  <c:v>769.59100000000001</c:v>
                </c:pt>
                <c:pt idx="13">
                  <c:v>769.59100000000001</c:v>
                </c:pt>
                <c:pt idx="14">
                  <c:v>769.59100000000001</c:v>
                </c:pt>
                <c:pt idx="15">
                  <c:v>769.59400000000005</c:v>
                </c:pt>
                <c:pt idx="16">
                  <c:v>769.59299999999996</c:v>
                </c:pt>
                <c:pt idx="17">
                  <c:v>769.59199999999998</c:v>
                </c:pt>
                <c:pt idx="18">
                  <c:v>769.59100000000001</c:v>
                </c:pt>
                <c:pt idx="19">
                  <c:v>769.59199999999998</c:v>
                </c:pt>
                <c:pt idx="20">
                  <c:v>769.59199999999998</c:v>
                </c:pt>
                <c:pt idx="21">
                  <c:v>769.59199999999998</c:v>
                </c:pt>
                <c:pt idx="22">
                  <c:v>769.59299999999996</c:v>
                </c:pt>
                <c:pt idx="23">
                  <c:v>769.59299999999996</c:v>
                </c:pt>
                <c:pt idx="24">
                  <c:v>769.59299999999996</c:v>
                </c:pt>
                <c:pt idx="25">
                  <c:v>769.59199999999998</c:v>
                </c:pt>
                <c:pt idx="26">
                  <c:v>769.59299999999996</c:v>
                </c:pt>
                <c:pt idx="27">
                  <c:v>769.59100000000001</c:v>
                </c:pt>
                <c:pt idx="28">
                  <c:v>769.59299999999996</c:v>
                </c:pt>
                <c:pt idx="29">
                  <c:v>769.59299999999996</c:v>
                </c:pt>
                <c:pt idx="30">
                  <c:v>769.59199999999998</c:v>
                </c:pt>
                <c:pt idx="31">
                  <c:v>769.59199999999998</c:v>
                </c:pt>
                <c:pt idx="32">
                  <c:v>769.59100000000001</c:v>
                </c:pt>
                <c:pt idx="33">
                  <c:v>769.59100000000001</c:v>
                </c:pt>
                <c:pt idx="34">
                  <c:v>769.59199999999998</c:v>
                </c:pt>
                <c:pt idx="35">
                  <c:v>769.59199999999998</c:v>
                </c:pt>
                <c:pt idx="36">
                  <c:v>769.59199999999998</c:v>
                </c:pt>
                <c:pt idx="37">
                  <c:v>769.59199999999998</c:v>
                </c:pt>
                <c:pt idx="38">
                  <c:v>769.59100000000001</c:v>
                </c:pt>
                <c:pt idx="39">
                  <c:v>769.59199999999998</c:v>
                </c:pt>
                <c:pt idx="40">
                  <c:v>769.59100000000001</c:v>
                </c:pt>
                <c:pt idx="41">
                  <c:v>769.59199999999998</c:v>
                </c:pt>
                <c:pt idx="42">
                  <c:v>769.59100000000001</c:v>
                </c:pt>
                <c:pt idx="43">
                  <c:v>769.59100000000001</c:v>
                </c:pt>
                <c:pt idx="44">
                  <c:v>769.59</c:v>
                </c:pt>
                <c:pt idx="45">
                  <c:v>769.59100000000001</c:v>
                </c:pt>
                <c:pt idx="46">
                  <c:v>769.59</c:v>
                </c:pt>
                <c:pt idx="47">
                  <c:v>769.58900000000006</c:v>
                </c:pt>
                <c:pt idx="48">
                  <c:v>769.59</c:v>
                </c:pt>
                <c:pt idx="49">
                  <c:v>769.58900000000006</c:v>
                </c:pt>
                <c:pt idx="50">
                  <c:v>769.59</c:v>
                </c:pt>
                <c:pt idx="51">
                  <c:v>769.58900000000006</c:v>
                </c:pt>
                <c:pt idx="52">
                  <c:v>769.58900000000006</c:v>
                </c:pt>
                <c:pt idx="53">
                  <c:v>769.58900000000006</c:v>
                </c:pt>
                <c:pt idx="54">
                  <c:v>769.58799999999997</c:v>
                </c:pt>
                <c:pt idx="55">
                  <c:v>769.58799999999997</c:v>
                </c:pt>
                <c:pt idx="56">
                  <c:v>769.58699999999999</c:v>
                </c:pt>
                <c:pt idx="57">
                  <c:v>769.58799999999997</c:v>
                </c:pt>
                <c:pt idx="58">
                  <c:v>769.58699999999999</c:v>
                </c:pt>
                <c:pt idx="59">
                  <c:v>769.58600000000001</c:v>
                </c:pt>
                <c:pt idx="60">
                  <c:v>769.58600000000001</c:v>
                </c:pt>
                <c:pt idx="61">
                  <c:v>769.58299999999997</c:v>
                </c:pt>
                <c:pt idx="62">
                  <c:v>769.58100000000002</c:v>
                </c:pt>
                <c:pt idx="63">
                  <c:v>769.577</c:v>
                </c:pt>
                <c:pt idx="64">
                  <c:v>769.57299999999998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769.99699999999996</c:v>
                </c:pt>
                <c:pt idx="1">
                  <c:v>769.99999999999989</c:v>
                </c:pt>
                <c:pt idx="2">
                  <c:v>770.00099999999998</c:v>
                </c:pt>
                <c:pt idx="3">
                  <c:v>770.00299999999993</c:v>
                </c:pt>
                <c:pt idx="4">
                  <c:v>770.00199999999995</c:v>
                </c:pt>
                <c:pt idx="5">
                  <c:v>770.00399999999991</c:v>
                </c:pt>
                <c:pt idx="6">
                  <c:v>770.00399999999991</c:v>
                </c:pt>
                <c:pt idx="7">
                  <c:v>770.00399999999991</c:v>
                </c:pt>
                <c:pt idx="8">
                  <c:v>770.00399999999991</c:v>
                </c:pt>
                <c:pt idx="9">
                  <c:v>770.00199999999995</c:v>
                </c:pt>
                <c:pt idx="10">
                  <c:v>770.00399999999991</c:v>
                </c:pt>
                <c:pt idx="11">
                  <c:v>770.00299999999993</c:v>
                </c:pt>
                <c:pt idx="12">
                  <c:v>770.00299999999993</c:v>
                </c:pt>
                <c:pt idx="13">
                  <c:v>770.00299999999993</c:v>
                </c:pt>
                <c:pt idx="14">
                  <c:v>770.00299999999993</c:v>
                </c:pt>
                <c:pt idx="15">
                  <c:v>770.00599999999997</c:v>
                </c:pt>
                <c:pt idx="16">
                  <c:v>770.00499999999988</c:v>
                </c:pt>
                <c:pt idx="17">
                  <c:v>770.00399999999991</c:v>
                </c:pt>
                <c:pt idx="18">
                  <c:v>770.00299999999993</c:v>
                </c:pt>
                <c:pt idx="19">
                  <c:v>770.00399999999991</c:v>
                </c:pt>
                <c:pt idx="20">
                  <c:v>770.00399999999991</c:v>
                </c:pt>
                <c:pt idx="21">
                  <c:v>770.00399999999991</c:v>
                </c:pt>
                <c:pt idx="22">
                  <c:v>770.00499999999988</c:v>
                </c:pt>
                <c:pt idx="23">
                  <c:v>770.00499999999988</c:v>
                </c:pt>
                <c:pt idx="24">
                  <c:v>770.00499999999988</c:v>
                </c:pt>
                <c:pt idx="25">
                  <c:v>770.00399999999991</c:v>
                </c:pt>
                <c:pt idx="26">
                  <c:v>770.00499999999988</c:v>
                </c:pt>
                <c:pt idx="27">
                  <c:v>770.00299999999993</c:v>
                </c:pt>
                <c:pt idx="28">
                  <c:v>770.00499999999988</c:v>
                </c:pt>
                <c:pt idx="29">
                  <c:v>770.00499999999988</c:v>
                </c:pt>
                <c:pt idx="30">
                  <c:v>770.00399999999991</c:v>
                </c:pt>
                <c:pt idx="31">
                  <c:v>770.00399999999991</c:v>
                </c:pt>
                <c:pt idx="32">
                  <c:v>770.00299999999993</c:v>
                </c:pt>
                <c:pt idx="33">
                  <c:v>770.00299999999993</c:v>
                </c:pt>
                <c:pt idx="34">
                  <c:v>770.00399999999991</c:v>
                </c:pt>
                <c:pt idx="35">
                  <c:v>770.00399999999991</c:v>
                </c:pt>
                <c:pt idx="36">
                  <c:v>770.00399999999991</c:v>
                </c:pt>
                <c:pt idx="37">
                  <c:v>770.00399999999991</c:v>
                </c:pt>
                <c:pt idx="38">
                  <c:v>770.00299999999993</c:v>
                </c:pt>
                <c:pt idx="39">
                  <c:v>770.00399999999991</c:v>
                </c:pt>
                <c:pt idx="40">
                  <c:v>770.00299999999993</c:v>
                </c:pt>
                <c:pt idx="41">
                  <c:v>770.00399999999991</c:v>
                </c:pt>
                <c:pt idx="42">
                  <c:v>770.00299999999993</c:v>
                </c:pt>
                <c:pt idx="43">
                  <c:v>770.00299999999993</c:v>
                </c:pt>
                <c:pt idx="44">
                  <c:v>770.00199999999995</c:v>
                </c:pt>
                <c:pt idx="45">
                  <c:v>770.00299999999993</c:v>
                </c:pt>
                <c:pt idx="46">
                  <c:v>770.00199999999995</c:v>
                </c:pt>
                <c:pt idx="47">
                  <c:v>770.00099999999998</c:v>
                </c:pt>
                <c:pt idx="48">
                  <c:v>770.00199999999995</c:v>
                </c:pt>
                <c:pt idx="49">
                  <c:v>770.00099999999998</c:v>
                </c:pt>
                <c:pt idx="50">
                  <c:v>770.00199999999995</c:v>
                </c:pt>
                <c:pt idx="51">
                  <c:v>770.00099999999998</c:v>
                </c:pt>
                <c:pt idx="52">
                  <c:v>770.00099999999998</c:v>
                </c:pt>
                <c:pt idx="53">
                  <c:v>770.00099999999998</c:v>
                </c:pt>
                <c:pt idx="54">
                  <c:v>769.99999999999989</c:v>
                </c:pt>
                <c:pt idx="55">
                  <c:v>769.99999999999989</c:v>
                </c:pt>
                <c:pt idx="56">
                  <c:v>769.99899999999991</c:v>
                </c:pt>
                <c:pt idx="57">
                  <c:v>769.99999999999989</c:v>
                </c:pt>
                <c:pt idx="58">
                  <c:v>769.99899999999991</c:v>
                </c:pt>
                <c:pt idx="59">
                  <c:v>769.99799999999993</c:v>
                </c:pt>
                <c:pt idx="60">
                  <c:v>769.99799999999993</c:v>
                </c:pt>
                <c:pt idx="61">
                  <c:v>769.99499999999989</c:v>
                </c:pt>
                <c:pt idx="62">
                  <c:v>769.99299999999994</c:v>
                </c:pt>
                <c:pt idx="63">
                  <c:v>769.98899999999992</c:v>
                </c:pt>
                <c:pt idx="64">
                  <c:v>769.9849999999999</c:v>
                </c:pt>
                <c:pt idx="65">
                  <c:v>769.99699999999996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96112"/>
        <c:axId val="137255336"/>
      </c:lineChart>
      <c:catAx>
        <c:axId val="19369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255336"/>
        <c:crosses val="autoZero"/>
        <c:auto val="1"/>
        <c:lblAlgn val="ctr"/>
        <c:lblOffset val="100"/>
        <c:noMultiLvlLbl val="0"/>
      </c:catAx>
      <c:valAx>
        <c:axId val="13725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6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770.096</c:v>
                </c:pt>
                <c:pt idx="1">
                  <c:v>770.09699999999998</c:v>
                </c:pt>
                <c:pt idx="2">
                  <c:v>770.08799999999997</c:v>
                </c:pt>
                <c:pt idx="3">
                  <c:v>770.08900000000006</c:v>
                </c:pt>
                <c:pt idx="4">
                  <c:v>770.09100000000001</c:v>
                </c:pt>
                <c:pt idx="5">
                  <c:v>770.08600000000001</c:v>
                </c:pt>
                <c:pt idx="6">
                  <c:v>770.09199999999998</c:v>
                </c:pt>
                <c:pt idx="7">
                  <c:v>770.09100000000001</c:v>
                </c:pt>
                <c:pt idx="8">
                  <c:v>770.06700000000001</c:v>
                </c:pt>
                <c:pt idx="9">
                  <c:v>770.04200000000003</c:v>
                </c:pt>
                <c:pt idx="10">
                  <c:v>770.01</c:v>
                </c:pt>
                <c:pt idx="11">
                  <c:v>769.99900000000002</c:v>
                </c:pt>
                <c:pt idx="12">
                  <c:v>769.96100000000001</c:v>
                </c:pt>
                <c:pt idx="13">
                  <c:v>769.9</c:v>
                </c:pt>
                <c:pt idx="14">
                  <c:v>769.87599999999998</c:v>
                </c:pt>
                <c:pt idx="15">
                  <c:v>769.83799999999997</c:v>
                </c:pt>
                <c:pt idx="16">
                  <c:v>769.78200000000004</c:v>
                </c:pt>
                <c:pt idx="17">
                  <c:v>769.78</c:v>
                </c:pt>
                <c:pt idx="18">
                  <c:v>769.779</c:v>
                </c:pt>
                <c:pt idx="19">
                  <c:v>769.79200000000003</c:v>
                </c:pt>
                <c:pt idx="20">
                  <c:v>769.79200000000003</c:v>
                </c:pt>
                <c:pt idx="21">
                  <c:v>769.78800000000001</c:v>
                </c:pt>
                <c:pt idx="22">
                  <c:v>769.78599999999994</c:v>
                </c:pt>
                <c:pt idx="23">
                  <c:v>769.78200000000004</c:v>
                </c:pt>
                <c:pt idx="24">
                  <c:v>769.79300000000001</c:v>
                </c:pt>
                <c:pt idx="25">
                  <c:v>769.79</c:v>
                </c:pt>
                <c:pt idx="26">
                  <c:v>769.79700000000003</c:v>
                </c:pt>
                <c:pt idx="27">
                  <c:v>769.80100000000004</c:v>
                </c:pt>
                <c:pt idx="28">
                  <c:v>769.79399999999998</c:v>
                </c:pt>
                <c:pt idx="29">
                  <c:v>769.79200000000003</c:v>
                </c:pt>
                <c:pt idx="30">
                  <c:v>769.78700000000003</c:v>
                </c:pt>
                <c:pt idx="31">
                  <c:v>769.78700000000003</c:v>
                </c:pt>
                <c:pt idx="32">
                  <c:v>769.78099999999995</c:v>
                </c:pt>
                <c:pt idx="33">
                  <c:v>769.78200000000004</c:v>
                </c:pt>
                <c:pt idx="34">
                  <c:v>769.77099999999996</c:v>
                </c:pt>
                <c:pt idx="35">
                  <c:v>769.78399999999999</c:v>
                </c:pt>
                <c:pt idx="36">
                  <c:v>769.77</c:v>
                </c:pt>
                <c:pt idx="37">
                  <c:v>769.77800000000002</c:v>
                </c:pt>
                <c:pt idx="38">
                  <c:v>769.78</c:v>
                </c:pt>
                <c:pt idx="39">
                  <c:v>769.78499999999997</c:v>
                </c:pt>
                <c:pt idx="40">
                  <c:v>769.78399999999999</c:v>
                </c:pt>
                <c:pt idx="41">
                  <c:v>769.79</c:v>
                </c:pt>
                <c:pt idx="42">
                  <c:v>769.78499999999997</c:v>
                </c:pt>
                <c:pt idx="43">
                  <c:v>769.79300000000001</c:v>
                </c:pt>
                <c:pt idx="44">
                  <c:v>769.8</c:v>
                </c:pt>
                <c:pt idx="45">
                  <c:v>769.78</c:v>
                </c:pt>
                <c:pt idx="46">
                  <c:v>769.79399999999998</c:v>
                </c:pt>
                <c:pt idx="47">
                  <c:v>769.79300000000001</c:v>
                </c:pt>
                <c:pt idx="48">
                  <c:v>769.81200000000001</c:v>
                </c:pt>
                <c:pt idx="49">
                  <c:v>769.85299999999995</c:v>
                </c:pt>
                <c:pt idx="50">
                  <c:v>769.88400000000001</c:v>
                </c:pt>
                <c:pt idx="51">
                  <c:v>769.91899999999998</c:v>
                </c:pt>
                <c:pt idx="52">
                  <c:v>769.95</c:v>
                </c:pt>
                <c:pt idx="53">
                  <c:v>769.98800000000006</c:v>
                </c:pt>
                <c:pt idx="54">
                  <c:v>770.04100000000005</c:v>
                </c:pt>
                <c:pt idx="55">
                  <c:v>770.04600000000005</c:v>
                </c:pt>
                <c:pt idx="56">
                  <c:v>770.06200000000001</c:v>
                </c:pt>
                <c:pt idx="57">
                  <c:v>770.07</c:v>
                </c:pt>
                <c:pt idx="58">
                  <c:v>770.08600000000001</c:v>
                </c:pt>
                <c:pt idx="59">
                  <c:v>770.08399999999995</c:v>
                </c:pt>
                <c:pt idx="60">
                  <c:v>770.09199999999998</c:v>
                </c:pt>
                <c:pt idx="61">
                  <c:v>770.09199999999998</c:v>
                </c:pt>
                <c:pt idx="62">
                  <c:v>770.09400000000005</c:v>
                </c:pt>
                <c:pt idx="63">
                  <c:v>770.08900000000006</c:v>
                </c:pt>
                <c:pt idx="64">
                  <c:v>770.06700000000001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769.61900000000003</c:v>
                </c:pt>
                <c:pt idx="1">
                  <c:v>769.62400000000002</c:v>
                </c:pt>
                <c:pt idx="2">
                  <c:v>769.62400000000002</c:v>
                </c:pt>
                <c:pt idx="3">
                  <c:v>769.62400000000002</c:v>
                </c:pt>
                <c:pt idx="4">
                  <c:v>769.625</c:v>
                </c:pt>
                <c:pt idx="5">
                  <c:v>769.62300000000005</c:v>
                </c:pt>
                <c:pt idx="6">
                  <c:v>769.62400000000002</c:v>
                </c:pt>
                <c:pt idx="7">
                  <c:v>769.62199999999996</c:v>
                </c:pt>
                <c:pt idx="8">
                  <c:v>769.62400000000002</c:v>
                </c:pt>
                <c:pt idx="9">
                  <c:v>769.62300000000005</c:v>
                </c:pt>
                <c:pt idx="10">
                  <c:v>769.62099999999998</c:v>
                </c:pt>
                <c:pt idx="11">
                  <c:v>769.61900000000003</c:v>
                </c:pt>
                <c:pt idx="12">
                  <c:v>769.61900000000003</c:v>
                </c:pt>
                <c:pt idx="13">
                  <c:v>769.61699999999996</c:v>
                </c:pt>
                <c:pt idx="14">
                  <c:v>769.61699999999996</c:v>
                </c:pt>
                <c:pt idx="15">
                  <c:v>769.61500000000001</c:v>
                </c:pt>
                <c:pt idx="16">
                  <c:v>769.61500000000001</c:v>
                </c:pt>
                <c:pt idx="17">
                  <c:v>769.61500000000001</c:v>
                </c:pt>
                <c:pt idx="18">
                  <c:v>769.61199999999997</c:v>
                </c:pt>
                <c:pt idx="19">
                  <c:v>769.61400000000003</c:v>
                </c:pt>
                <c:pt idx="20">
                  <c:v>769.61199999999997</c:v>
                </c:pt>
                <c:pt idx="21">
                  <c:v>769.61599999999999</c:v>
                </c:pt>
                <c:pt idx="22">
                  <c:v>769.61599999999999</c:v>
                </c:pt>
                <c:pt idx="23">
                  <c:v>769.61699999999996</c:v>
                </c:pt>
                <c:pt idx="24">
                  <c:v>769.61800000000005</c:v>
                </c:pt>
                <c:pt idx="25">
                  <c:v>769.62</c:v>
                </c:pt>
                <c:pt idx="26">
                  <c:v>769.61800000000005</c:v>
                </c:pt>
                <c:pt idx="27">
                  <c:v>769.62</c:v>
                </c:pt>
                <c:pt idx="28">
                  <c:v>769.62</c:v>
                </c:pt>
                <c:pt idx="29">
                  <c:v>769.62199999999996</c:v>
                </c:pt>
                <c:pt idx="30">
                  <c:v>769.62</c:v>
                </c:pt>
                <c:pt idx="31">
                  <c:v>769.62099999999998</c:v>
                </c:pt>
                <c:pt idx="32">
                  <c:v>769.62</c:v>
                </c:pt>
                <c:pt idx="33">
                  <c:v>769.62</c:v>
                </c:pt>
                <c:pt idx="34">
                  <c:v>769.62</c:v>
                </c:pt>
                <c:pt idx="35">
                  <c:v>769.61900000000003</c:v>
                </c:pt>
                <c:pt idx="36">
                  <c:v>769.61900000000003</c:v>
                </c:pt>
                <c:pt idx="37">
                  <c:v>769.61800000000005</c:v>
                </c:pt>
                <c:pt idx="38">
                  <c:v>769.61900000000003</c:v>
                </c:pt>
                <c:pt idx="39">
                  <c:v>769.61900000000003</c:v>
                </c:pt>
                <c:pt idx="40">
                  <c:v>769.62</c:v>
                </c:pt>
                <c:pt idx="41">
                  <c:v>769.61800000000005</c:v>
                </c:pt>
                <c:pt idx="42">
                  <c:v>769.61900000000003</c:v>
                </c:pt>
                <c:pt idx="43">
                  <c:v>769.61599999999999</c:v>
                </c:pt>
                <c:pt idx="44">
                  <c:v>769.61900000000003</c:v>
                </c:pt>
                <c:pt idx="45">
                  <c:v>769.61699999999996</c:v>
                </c:pt>
                <c:pt idx="46">
                  <c:v>769.62199999999996</c:v>
                </c:pt>
                <c:pt idx="47">
                  <c:v>769.62</c:v>
                </c:pt>
                <c:pt idx="48">
                  <c:v>769.62099999999998</c:v>
                </c:pt>
                <c:pt idx="49">
                  <c:v>769.62</c:v>
                </c:pt>
                <c:pt idx="50">
                  <c:v>769.62300000000005</c:v>
                </c:pt>
                <c:pt idx="51">
                  <c:v>769.62</c:v>
                </c:pt>
                <c:pt idx="52">
                  <c:v>769.62300000000005</c:v>
                </c:pt>
                <c:pt idx="53">
                  <c:v>769.62300000000005</c:v>
                </c:pt>
                <c:pt idx="54">
                  <c:v>769.625</c:v>
                </c:pt>
                <c:pt idx="55">
                  <c:v>769.62199999999996</c:v>
                </c:pt>
                <c:pt idx="56">
                  <c:v>769.62599999999998</c:v>
                </c:pt>
                <c:pt idx="57">
                  <c:v>769.62300000000005</c:v>
                </c:pt>
                <c:pt idx="58">
                  <c:v>769.62599999999998</c:v>
                </c:pt>
                <c:pt idx="59">
                  <c:v>769.62199999999996</c:v>
                </c:pt>
                <c:pt idx="60">
                  <c:v>769.62800000000004</c:v>
                </c:pt>
                <c:pt idx="61">
                  <c:v>769.625</c:v>
                </c:pt>
                <c:pt idx="62">
                  <c:v>769.62699999999995</c:v>
                </c:pt>
                <c:pt idx="63">
                  <c:v>769.62699999999995</c:v>
                </c:pt>
                <c:pt idx="64">
                  <c:v>769.59199999999998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770.096</c:v>
                </c:pt>
                <c:pt idx="1">
                  <c:v>770.101</c:v>
                </c:pt>
                <c:pt idx="2">
                  <c:v>770.101</c:v>
                </c:pt>
                <c:pt idx="3">
                  <c:v>770.101</c:v>
                </c:pt>
                <c:pt idx="4">
                  <c:v>770.10199999999998</c:v>
                </c:pt>
                <c:pt idx="5">
                  <c:v>770.1</c:v>
                </c:pt>
                <c:pt idx="6">
                  <c:v>770.101</c:v>
                </c:pt>
                <c:pt idx="7">
                  <c:v>770.09899999999993</c:v>
                </c:pt>
                <c:pt idx="8">
                  <c:v>770.101</c:v>
                </c:pt>
                <c:pt idx="9">
                  <c:v>770.1</c:v>
                </c:pt>
                <c:pt idx="10">
                  <c:v>770.09799999999996</c:v>
                </c:pt>
                <c:pt idx="11">
                  <c:v>770.096</c:v>
                </c:pt>
                <c:pt idx="12">
                  <c:v>770.096</c:v>
                </c:pt>
                <c:pt idx="13">
                  <c:v>770.09399999999994</c:v>
                </c:pt>
                <c:pt idx="14">
                  <c:v>770.09399999999994</c:v>
                </c:pt>
                <c:pt idx="15">
                  <c:v>770.09199999999998</c:v>
                </c:pt>
                <c:pt idx="16">
                  <c:v>770.09199999999998</c:v>
                </c:pt>
                <c:pt idx="17">
                  <c:v>770.09199999999998</c:v>
                </c:pt>
                <c:pt idx="18">
                  <c:v>770.08899999999994</c:v>
                </c:pt>
                <c:pt idx="19">
                  <c:v>770.09100000000001</c:v>
                </c:pt>
                <c:pt idx="20">
                  <c:v>770.08899999999994</c:v>
                </c:pt>
                <c:pt idx="21">
                  <c:v>770.09299999999996</c:v>
                </c:pt>
                <c:pt idx="22">
                  <c:v>770.09299999999996</c:v>
                </c:pt>
                <c:pt idx="23">
                  <c:v>770.09399999999994</c:v>
                </c:pt>
                <c:pt idx="24">
                  <c:v>770.09500000000003</c:v>
                </c:pt>
                <c:pt idx="25">
                  <c:v>770.09699999999998</c:v>
                </c:pt>
                <c:pt idx="26">
                  <c:v>770.09500000000003</c:v>
                </c:pt>
                <c:pt idx="27">
                  <c:v>770.09699999999998</c:v>
                </c:pt>
                <c:pt idx="28">
                  <c:v>770.09699999999998</c:v>
                </c:pt>
                <c:pt idx="29">
                  <c:v>770.09899999999993</c:v>
                </c:pt>
                <c:pt idx="30">
                  <c:v>770.09699999999998</c:v>
                </c:pt>
                <c:pt idx="31">
                  <c:v>770.09799999999996</c:v>
                </c:pt>
                <c:pt idx="32">
                  <c:v>770.09699999999998</c:v>
                </c:pt>
                <c:pt idx="33">
                  <c:v>770.09699999999998</c:v>
                </c:pt>
                <c:pt idx="34">
                  <c:v>770.09699999999998</c:v>
                </c:pt>
                <c:pt idx="35">
                  <c:v>770.096</c:v>
                </c:pt>
                <c:pt idx="36">
                  <c:v>770.096</c:v>
                </c:pt>
                <c:pt idx="37">
                  <c:v>770.09500000000003</c:v>
                </c:pt>
                <c:pt idx="38">
                  <c:v>770.096</c:v>
                </c:pt>
                <c:pt idx="39">
                  <c:v>770.096</c:v>
                </c:pt>
                <c:pt idx="40">
                  <c:v>770.09699999999998</c:v>
                </c:pt>
                <c:pt idx="41">
                  <c:v>770.09500000000003</c:v>
                </c:pt>
                <c:pt idx="42">
                  <c:v>770.096</c:v>
                </c:pt>
                <c:pt idx="43">
                  <c:v>770.09299999999996</c:v>
                </c:pt>
                <c:pt idx="44">
                  <c:v>770.096</c:v>
                </c:pt>
                <c:pt idx="45">
                  <c:v>770.09399999999994</c:v>
                </c:pt>
                <c:pt idx="46">
                  <c:v>770.09899999999993</c:v>
                </c:pt>
                <c:pt idx="47">
                  <c:v>770.09699999999998</c:v>
                </c:pt>
                <c:pt idx="48">
                  <c:v>770.09799999999996</c:v>
                </c:pt>
                <c:pt idx="49">
                  <c:v>770.09699999999998</c:v>
                </c:pt>
                <c:pt idx="50">
                  <c:v>770.1</c:v>
                </c:pt>
                <c:pt idx="51">
                  <c:v>770.09699999999998</c:v>
                </c:pt>
                <c:pt idx="52">
                  <c:v>770.1</c:v>
                </c:pt>
                <c:pt idx="53">
                  <c:v>770.1</c:v>
                </c:pt>
                <c:pt idx="54">
                  <c:v>770.10199999999998</c:v>
                </c:pt>
                <c:pt idx="55">
                  <c:v>770.09899999999993</c:v>
                </c:pt>
                <c:pt idx="56">
                  <c:v>770.10299999999995</c:v>
                </c:pt>
                <c:pt idx="57">
                  <c:v>770.1</c:v>
                </c:pt>
                <c:pt idx="58">
                  <c:v>770.10299999999995</c:v>
                </c:pt>
                <c:pt idx="59">
                  <c:v>770.09899999999993</c:v>
                </c:pt>
                <c:pt idx="60">
                  <c:v>770.10500000000002</c:v>
                </c:pt>
                <c:pt idx="61">
                  <c:v>770.10199999999998</c:v>
                </c:pt>
                <c:pt idx="62">
                  <c:v>770.10399999999993</c:v>
                </c:pt>
                <c:pt idx="63">
                  <c:v>770.10399999999993</c:v>
                </c:pt>
                <c:pt idx="64">
                  <c:v>770.06899999999996</c:v>
                </c:pt>
                <c:pt idx="65">
                  <c:v>770.09199999999998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6120"/>
        <c:axId val="137256512"/>
      </c:lineChart>
      <c:catAx>
        <c:axId val="13725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256512"/>
        <c:crosses val="autoZero"/>
        <c:auto val="1"/>
        <c:lblAlgn val="ctr"/>
        <c:lblOffset val="100"/>
        <c:noMultiLvlLbl val="0"/>
      </c:catAx>
      <c:valAx>
        <c:axId val="1372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25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4.0000000000190994E-3</c:v>
                </c:pt>
                <c:pt idx="2">
                  <c:v>1.3000000000033651E-2</c:v>
                </c:pt>
                <c:pt idx="3">
                  <c:v>1.1999999999943611E-2</c:v>
                </c:pt>
                <c:pt idx="4">
                  <c:v>1.0999999999967258E-2</c:v>
                </c:pt>
                <c:pt idx="5">
                  <c:v>1.4000000000010004E-2</c:v>
                </c:pt>
                <c:pt idx="6">
                  <c:v>9.0000000000145519E-3</c:v>
                </c:pt>
                <c:pt idx="7">
                  <c:v>7.9999999999245119E-3</c:v>
                </c:pt>
                <c:pt idx="8">
                  <c:v>3.3999999999991815E-2</c:v>
                </c:pt>
                <c:pt idx="9">
                  <c:v>5.7999999999992724E-2</c:v>
                </c:pt>
                <c:pt idx="10">
                  <c:v>8.7999999999965439E-2</c:v>
                </c:pt>
                <c:pt idx="11">
                  <c:v>9.6999999999979991E-2</c:v>
                </c:pt>
                <c:pt idx="12">
                  <c:v>0.13499999999999091</c:v>
                </c:pt>
                <c:pt idx="13">
                  <c:v>0.19399999999995998</c:v>
                </c:pt>
                <c:pt idx="14">
                  <c:v>0.21799999999996089</c:v>
                </c:pt>
                <c:pt idx="15">
                  <c:v>0.2540000000000191</c:v>
                </c:pt>
                <c:pt idx="16">
                  <c:v>0.30999999999994543</c:v>
                </c:pt>
                <c:pt idx="17">
                  <c:v>0.31200000000001182</c:v>
                </c:pt>
                <c:pt idx="18">
                  <c:v>0.30999999999994543</c:v>
                </c:pt>
                <c:pt idx="19">
                  <c:v>0.29899999999997817</c:v>
                </c:pt>
                <c:pt idx="20">
                  <c:v>0.29699999999991178</c:v>
                </c:pt>
                <c:pt idx="21">
                  <c:v>0.30499999999994998</c:v>
                </c:pt>
                <c:pt idx="22">
                  <c:v>0.30700000000001637</c:v>
                </c:pt>
                <c:pt idx="23">
                  <c:v>0.31199999999989814</c:v>
                </c:pt>
                <c:pt idx="24">
                  <c:v>0.30200000000002092</c:v>
                </c:pt>
                <c:pt idx="25">
                  <c:v>0.30700000000001637</c:v>
                </c:pt>
                <c:pt idx="26">
                  <c:v>0.29800000000000182</c:v>
                </c:pt>
                <c:pt idx="27">
                  <c:v>0.29599999999993543</c:v>
                </c:pt>
                <c:pt idx="28">
                  <c:v>0.30299999999999727</c:v>
                </c:pt>
                <c:pt idx="29">
                  <c:v>0.30699999999990268</c:v>
                </c:pt>
                <c:pt idx="30">
                  <c:v>0.30999999999994543</c:v>
                </c:pt>
                <c:pt idx="31">
                  <c:v>0.31099999999992178</c:v>
                </c:pt>
                <c:pt idx="32">
                  <c:v>0.31600000000003092</c:v>
                </c:pt>
                <c:pt idx="33">
                  <c:v>0.31499999999994088</c:v>
                </c:pt>
                <c:pt idx="34">
                  <c:v>0.32600000000002183</c:v>
                </c:pt>
                <c:pt idx="35">
                  <c:v>0.31200000000001182</c:v>
                </c:pt>
                <c:pt idx="36">
                  <c:v>0.32600000000002183</c:v>
                </c:pt>
                <c:pt idx="37">
                  <c:v>0.31700000000000728</c:v>
                </c:pt>
                <c:pt idx="38">
                  <c:v>0.31600000000003092</c:v>
                </c:pt>
                <c:pt idx="39">
                  <c:v>0.31100000000003547</c:v>
                </c:pt>
                <c:pt idx="40">
                  <c:v>0.31299999999998818</c:v>
                </c:pt>
                <c:pt idx="41">
                  <c:v>0.30500000000006366</c:v>
                </c:pt>
                <c:pt idx="42">
                  <c:v>0.31100000000003547</c:v>
                </c:pt>
                <c:pt idx="43">
                  <c:v>0.29999999999995453</c:v>
                </c:pt>
                <c:pt idx="44">
                  <c:v>0.29600000000004911</c:v>
                </c:pt>
                <c:pt idx="45">
                  <c:v>0.31399999999996453</c:v>
                </c:pt>
                <c:pt idx="46">
                  <c:v>0.30499999999994998</c:v>
                </c:pt>
                <c:pt idx="47">
                  <c:v>0.30399999999997362</c:v>
                </c:pt>
                <c:pt idx="48">
                  <c:v>0.28599999999994452</c:v>
                </c:pt>
                <c:pt idx="49">
                  <c:v>0.24400000000002819</c:v>
                </c:pt>
                <c:pt idx="50">
                  <c:v>0.21600000000000819</c:v>
                </c:pt>
                <c:pt idx="51">
                  <c:v>0.17799999999999727</c:v>
                </c:pt>
                <c:pt idx="52">
                  <c:v>0.14999999999997726</c:v>
                </c:pt>
                <c:pt idx="53">
                  <c:v>0.11199999999996635</c:v>
                </c:pt>
                <c:pt idx="54">
                  <c:v>6.0999999999921783E-2</c:v>
                </c:pt>
                <c:pt idx="55">
                  <c:v>5.2999999999883585E-2</c:v>
                </c:pt>
                <c:pt idx="56">
                  <c:v>4.0999999999939973E-2</c:v>
                </c:pt>
                <c:pt idx="57">
                  <c:v>2.9999999999972715E-2</c:v>
                </c:pt>
                <c:pt idx="58">
                  <c:v>1.6999999999939064E-2</c:v>
                </c:pt>
                <c:pt idx="59">
                  <c:v>1.4999999999986358E-2</c:v>
                </c:pt>
                <c:pt idx="60">
                  <c:v>1.3000000000033651E-2</c:v>
                </c:pt>
                <c:pt idx="61">
                  <c:v>9.9999999999909051E-3</c:v>
                </c:pt>
                <c:pt idx="62">
                  <c:v>9.9999999998772182E-3</c:v>
                </c:pt>
                <c:pt idx="63">
                  <c:v>1.4999999999872671E-2</c:v>
                </c:pt>
                <c:pt idx="64">
                  <c:v>1.9999999999527063E-3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9.9999999998772182E-3</c:v>
                </c:pt>
                <c:pt idx="2">
                  <c:v>1.9000000000005457E-2</c:v>
                </c:pt>
                <c:pt idx="3">
                  <c:v>1.899999999989177E-2</c:v>
                </c:pt>
                <c:pt idx="4">
                  <c:v>2.4000000000000909E-2</c:v>
                </c:pt>
                <c:pt idx="5">
                  <c:v>2.3999999999887223E-2</c:v>
                </c:pt>
                <c:pt idx="6">
                  <c:v>2.4999999999863576E-2</c:v>
                </c:pt>
                <c:pt idx="7">
                  <c:v>5.0999999999930878E-2</c:v>
                </c:pt>
                <c:pt idx="8">
                  <c:v>7.4999999999931788E-2</c:v>
                </c:pt>
                <c:pt idx="9">
                  <c:v>9.9999999999909051E-2</c:v>
                </c:pt>
                <c:pt idx="10">
                  <c:v>0.11899999999991451</c:v>
                </c:pt>
                <c:pt idx="11">
                  <c:v>0.13599999999996726</c:v>
                </c:pt>
                <c:pt idx="12">
                  <c:v>0.13299999999992451</c:v>
                </c:pt>
                <c:pt idx="13">
                  <c:v>0.12799999999992906</c:v>
                </c:pt>
                <c:pt idx="14">
                  <c:v>0.12199999999995725</c:v>
                </c:pt>
                <c:pt idx="15">
                  <c:v>0.11599999999998545</c:v>
                </c:pt>
                <c:pt idx="16">
                  <c:v>0.11899999999991451</c:v>
                </c:pt>
                <c:pt idx="17">
                  <c:v>0.11199999999985266</c:v>
                </c:pt>
                <c:pt idx="18">
                  <c:v>0.11999999999989086</c:v>
                </c:pt>
                <c:pt idx="19">
                  <c:v>0.11199999999985266</c:v>
                </c:pt>
                <c:pt idx="20">
                  <c:v>0.11099999999987631</c:v>
                </c:pt>
                <c:pt idx="21">
                  <c:v>0.11999999999989086</c:v>
                </c:pt>
                <c:pt idx="22">
                  <c:v>0.11599999999987176</c:v>
                </c:pt>
                <c:pt idx="23">
                  <c:v>0.12599999999986267</c:v>
                </c:pt>
                <c:pt idx="24">
                  <c:v>0.12399999999990996</c:v>
                </c:pt>
                <c:pt idx="25">
                  <c:v>0.12299999999993361</c:v>
                </c:pt>
                <c:pt idx="26">
                  <c:v>0.11099999999987631</c:v>
                </c:pt>
                <c:pt idx="27">
                  <c:v>0.1169999999999618</c:v>
                </c:pt>
                <c:pt idx="28">
                  <c:v>0.11999999999989086</c:v>
                </c:pt>
                <c:pt idx="29">
                  <c:v>0.11899999999991451</c:v>
                </c:pt>
                <c:pt idx="30">
                  <c:v>0.11599999999987176</c:v>
                </c:pt>
                <c:pt idx="31">
                  <c:v>0.11199999999985266</c:v>
                </c:pt>
                <c:pt idx="32">
                  <c:v>0.10799999999994725</c:v>
                </c:pt>
                <c:pt idx="33">
                  <c:v>0.11099999999987631</c:v>
                </c:pt>
                <c:pt idx="34">
                  <c:v>0.1049999999999045</c:v>
                </c:pt>
                <c:pt idx="35">
                  <c:v>0.10799999999994725</c:v>
                </c:pt>
                <c:pt idx="36">
                  <c:v>9.9999999999909051E-2</c:v>
                </c:pt>
                <c:pt idx="37">
                  <c:v>0.1029999999999518</c:v>
                </c:pt>
                <c:pt idx="38">
                  <c:v>0.1009999999998854</c:v>
                </c:pt>
                <c:pt idx="39">
                  <c:v>0.1049999999999045</c:v>
                </c:pt>
                <c:pt idx="40">
                  <c:v>0.11199999999996635</c:v>
                </c:pt>
                <c:pt idx="41">
                  <c:v>0.1129999999999427</c:v>
                </c:pt>
                <c:pt idx="42">
                  <c:v>0.1089999999999236</c:v>
                </c:pt>
                <c:pt idx="43">
                  <c:v>0.10399999999992815</c:v>
                </c:pt>
                <c:pt idx="44">
                  <c:v>0.1129999999999427</c:v>
                </c:pt>
                <c:pt idx="45">
                  <c:v>0.11399999999991905</c:v>
                </c:pt>
                <c:pt idx="46">
                  <c:v>0.11500000000000909</c:v>
                </c:pt>
                <c:pt idx="47">
                  <c:v>0.11500000000000909</c:v>
                </c:pt>
                <c:pt idx="48">
                  <c:v>0.12299999999993361</c:v>
                </c:pt>
                <c:pt idx="49">
                  <c:v>0.12299999999993361</c:v>
                </c:pt>
                <c:pt idx="50">
                  <c:v>0.13499999999999091</c:v>
                </c:pt>
                <c:pt idx="51">
                  <c:v>0.13499999999999091</c:v>
                </c:pt>
                <c:pt idx="52">
                  <c:v>0.14400000000000546</c:v>
                </c:pt>
                <c:pt idx="53">
                  <c:v>0.14499999999998181</c:v>
                </c:pt>
                <c:pt idx="54">
                  <c:v>0.11999999999989086</c:v>
                </c:pt>
                <c:pt idx="55">
                  <c:v>9.6999999999866304E-2</c:v>
                </c:pt>
                <c:pt idx="56">
                  <c:v>6.1999999999898137E-2</c:v>
                </c:pt>
                <c:pt idx="57">
                  <c:v>4.299999999989268E-2</c:v>
                </c:pt>
                <c:pt idx="58">
                  <c:v>2.1999999999934516E-2</c:v>
                </c:pt>
                <c:pt idx="59">
                  <c:v>1.1999999999943611E-2</c:v>
                </c:pt>
                <c:pt idx="60">
                  <c:v>6.9999999999481588E-3</c:v>
                </c:pt>
                <c:pt idx="61">
                  <c:v>7.9999999999245119E-3</c:v>
                </c:pt>
                <c:pt idx="62">
                  <c:v>1.9999999999527063E-3</c:v>
                </c:pt>
                <c:pt idx="63">
                  <c:v>-2.0000000000663931E-3</c:v>
                </c:pt>
                <c:pt idx="64">
                  <c:v>-4.0000000001327862E-3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8080"/>
        <c:axId val="137258472"/>
      </c:lineChart>
      <c:catAx>
        <c:axId val="13725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258472"/>
        <c:crosses val="autoZero"/>
        <c:auto val="1"/>
        <c:lblAlgn val="ctr"/>
        <c:lblOffset val="100"/>
        <c:noMultiLvlLbl val="0"/>
      </c:catAx>
      <c:valAx>
        <c:axId val="1372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2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8C7EBE37-A6AF-4E14-BFD7-1CC4064AA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C9AC92C1-C0E6-4D27-8BBD-C5085BDC9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395B8C0F-0BBD-4FBE-BC84-FC6DC78F6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73C9A2B9-9CD0-4136-A3F2-D54039461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735.46699999999998</v>
      </c>
      <c r="E3">
        <v>0</v>
      </c>
      <c r="F3">
        <v>107.5</v>
      </c>
      <c r="G3">
        <v>735.46699999999998</v>
      </c>
      <c r="I3">
        <v>0</v>
      </c>
      <c r="J3">
        <v>107.5</v>
      </c>
      <c r="K3">
        <v>734.76900000000001</v>
      </c>
      <c r="M3" s="1">
        <f>IF($D$4&lt;&gt;"",D3,C3)-IF($O$4&lt;&gt;"",O3,IF($H$4&lt;&gt;"",H3,G3))</f>
        <v>0</v>
      </c>
      <c r="N3" s="1">
        <f>IF($H$4&lt;&gt;"",H3,G3)-IF($L$4&lt;&gt;"",L3,K3)</f>
        <v>0.69799999999997908</v>
      </c>
      <c r="U3">
        <v>0</v>
      </c>
      <c r="V3">
        <v>107.5</v>
      </c>
      <c r="W3">
        <v>735.79399999999998</v>
      </c>
      <c r="Y3">
        <v>0</v>
      </c>
      <c r="Z3">
        <v>107.5</v>
      </c>
      <c r="AA3">
        <v>735.79399999999998</v>
      </c>
      <c r="AC3">
        <v>0</v>
      </c>
      <c r="AD3">
        <v>107.5</v>
      </c>
      <c r="AE3">
        <v>734.98800000000006</v>
      </c>
      <c r="AG3" s="1">
        <f>IF($X$4&lt;&gt;"",X3,W3)-IF($AI$4&lt;&gt;"",AI3,IF($AB$4&lt;&gt;"",AB3,AA3))</f>
        <v>0</v>
      </c>
      <c r="AH3" s="1">
        <f>IF($AB$4&lt;&gt;"",AB3,AA3)-IF($AF$4&lt;&gt;"",AF3,AE3)</f>
        <v>0.80599999999992633</v>
      </c>
    </row>
    <row r="4" spans="1:34" x14ac:dyDescent="0.25">
      <c r="A4">
        <v>1</v>
      </c>
      <c r="B4">
        <v>132.5</v>
      </c>
      <c r="C4">
        <v>735.471</v>
      </c>
      <c r="E4">
        <v>1</v>
      </c>
      <c r="F4">
        <v>132.5</v>
      </c>
      <c r="G4">
        <v>735.47199999999998</v>
      </c>
      <c r="I4">
        <v>1</v>
      </c>
      <c r="J4">
        <v>132.5</v>
      </c>
      <c r="K4">
        <v>734.77300000000002</v>
      </c>
      <c r="M4" s="1">
        <f t="shared" ref="M4:M67" si="0">IF($D$4&lt;&gt;"",D4,C4)-IF($O$4&lt;&gt;"",O4,IF($H$4&lt;&gt;"",H4,G4))</f>
        <v>-9.9999999997635314E-4</v>
      </c>
      <c r="N4" s="1">
        <f t="shared" ref="N4:N67" si="1">IF($H$4&lt;&gt;"",H4,G4)-IF($L$4&lt;&gt;"",L4,K4)</f>
        <v>0.69899999999995543</v>
      </c>
      <c r="U4">
        <v>1</v>
      </c>
      <c r="V4">
        <v>132.5</v>
      </c>
      <c r="W4">
        <v>735.80199999999991</v>
      </c>
      <c r="Y4">
        <v>1</v>
      </c>
      <c r="Z4">
        <v>132.5</v>
      </c>
      <c r="AA4">
        <v>735.79399999999998</v>
      </c>
      <c r="AC4">
        <v>1</v>
      </c>
      <c r="AD4">
        <v>132.5</v>
      </c>
      <c r="AE4">
        <v>734.99599999999998</v>
      </c>
      <c r="AG4" s="1">
        <f t="shared" ref="AG4:AG67" si="2">IF($X$4&lt;&gt;"",X4,W4)-IF($AI$4&lt;&gt;"",AI4,IF($AB$4&lt;&gt;"",AB4,AA4))</f>
        <v>7.9999999999245119E-3</v>
      </c>
      <c r="AH4" s="1">
        <f t="shared" ref="AH4:AH67" si="3">IF($AB$4&lt;&gt;"",AB4,AA4)-IF($AF$4&lt;&gt;"",AF4,AE4)</f>
        <v>0.79800000000000182</v>
      </c>
    </row>
    <row r="5" spans="1:34" x14ac:dyDescent="0.25">
      <c r="A5">
        <v>2</v>
      </c>
      <c r="B5">
        <v>157.5</v>
      </c>
      <c r="C5">
        <v>735.47199999999998</v>
      </c>
      <c r="E5">
        <v>2</v>
      </c>
      <c r="F5">
        <v>157.5</v>
      </c>
      <c r="G5">
        <v>735.47500000000002</v>
      </c>
      <c r="I5">
        <v>2</v>
      </c>
      <c r="J5">
        <v>157.5</v>
      </c>
      <c r="K5">
        <v>734.774</v>
      </c>
      <c r="M5" s="1">
        <f t="shared" si="0"/>
        <v>-3.0000000000427463E-3</v>
      </c>
      <c r="N5" s="1">
        <f t="shared" si="1"/>
        <v>0.70100000000002183</v>
      </c>
      <c r="U5">
        <v>2</v>
      </c>
      <c r="V5">
        <v>157.5</v>
      </c>
      <c r="W5">
        <v>735.8069999999999</v>
      </c>
      <c r="Y5">
        <v>2</v>
      </c>
      <c r="Z5">
        <v>157.5</v>
      </c>
      <c r="AA5">
        <v>735.78399999999999</v>
      </c>
      <c r="AC5">
        <v>2</v>
      </c>
      <c r="AD5">
        <v>157.5</v>
      </c>
      <c r="AE5">
        <v>735.00099999999998</v>
      </c>
      <c r="AG5" s="1">
        <f t="shared" si="2"/>
        <v>2.299999999991087E-2</v>
      </c>
      <c r="AH5" s="1">
        <f t="shared" si="3"/>
        <v>0.78300000000001546</v>
      </c>
    </row>
    <row r="6" spans="1:34" x14ac:dyDescent="0.25">
      <c r="A6">
        <v>3</v>
      </c>
      <c r="B6">
        <v>182.5</v>
      </c>
      <c r="C6">
        <v>735.47500000000002</v>
      </c>
      <c r="E6">
        <v>3</v>
      </c>
      <c r="F6">
        <v>182.5</v>
      </c>
      <c r="G6">
        <v>735.47500000000002</v>
      </c>
      <c r="I6">
        <v>3</v>
      </c>
      <c r="J6">
        <v>182.5</v>
      </c>
      <c r="K6">
        <v>734.77700000000004</v>
      </c>
      <c r="M6" s="1">
        <f t="shared" si="0"/>
        <v>0</v>
      </c>
      <c r="N6" s="1">
        <f t="shared" si="1"/>
        <v>0.69799999999997908</v>
      </c>
      <c r="U6">
        <v>3</v>
      </c>
      <c r="V6">
        <v>182.5</v>
      </c>
      <c r="W6">
        <v>735.81299999999987</v>
      </c>
      <c r="Y6">
        <v>3</v>
      </c>
      <c r="Z6">
        <v>182.5</v>
      </c>
      <c r="AA6">
        <v>735.78599999999994</v>
      </c>
      <c r="AC6">
        <v>3</v>
      </c>
      <c r="AD6">
        <v>182.5</v>
      </c>
      <c r="AE6">
        <v>735.00699999999995</v>
      </c>
      <c r="AG6" s="1">
        <f t="shared" si="2"/>
        <v>2.6999999999929969E-2</v>
      </c>
      <c r="AH6" s="1">
        <f t="shared" si="3"/>
        <v>0.77899999999999636</v>
      </c>
    </row>
    <row r="7" spans="1:34" x14ac:dyDescent="0.25">
      <c r="A7">
        <v>4</v>
      </c>
      <c r="B7">
        <v>207.5</v>
      </c>
      <c r="C7">
        <v>735.47899999999993</v>
      </c>
      <c r="E7">
        <v>4</v>
      </c>
      <c r="F7">
        <v>207.5</v>
      </c>
      <c r="G7">
        <v>735.47299999999996</v>
      </c>
      <c r="I7">
        <v>4</v>
      </c>
      <c r="J7">
        <v>207.5</v>
      </c>
      <c r="K7">
        <v>734.78099999999995</v>
      </c>
      <c r="M7" s="1">
        <f t="shared" si="0"/>
        <v>5.9999999999718057E-3</v>
      </c>
      <c r="N7" s="1">
        <f t="shared" si="1"/>
        <v>0.69200000000000728</v>
      </c>
      <c r="U7">
        <v>4</v>
      </c>
      <c r="V7">
        <v>207.5</v>
      </c>
      <c r="W7">
        <v>735.81999999999994</v>
      </c>
      <c r="Y7">
        <v>4</v>
      </c>
      <c r="Z7">
        <v>207.5</v>
      </c>
      <c r="AA7">
        <v>735.79</v>
      </c>
      <c r="AC7">
        <v>4</v>
      </c>
      <c r="AD7">
        <v>207.5</v>
      </c>
      <c r="AE7">
        <v>735.01400000000001</v>
      </c>
      <c r="AG7" s="1">
        <f t="shared" si="2"/>
        <v>2.9999999999972715E-2</v>
      </c>
      <c r="AH7" s="1">
        <f t="shared" si="3"/>
        <v>0.77599999999995362</v>
      </c>
    </row>
    <row r="8" spans="1:34" x14ac:dyDescent="0.25">
      <c r="A8">
        <v>5</v>
      </c>
      <c r="B8">
        <v>232.5</v>
      </c>
      <c r="C8">
        <v>735.48099999999999</v>
      </c>
      <c r="E8">
        <v>5</v>
      </c>
      <c r="F8">
        <v>232.5</v>
      </c>
      <c r="G8">
        <v>735.47500000000002</v>
      </c>
      <c r="I8">
        <v>5</v>
      </c>
      <c r="J8">
        <v>232.5</v>
      </c>
      <c r="K8">
        <v>734.78300000000002</v>
      </c>
      <c r="M8" s="1">
        <f t="shared" si="0"/>
        <v>5.9999999999718057E-3</v>
      </c>
      <c r="N8" s="1">
        <f t="shared" si="1"/>
        <v>0.69200000000000728</v>
      </c>
      <c r="U8">
        <v>5</v>
      </c>
      <c r="V8">
        <v>232.5</v>
      </c>
      <c r="W8">
        <v>735.81899999999996</v>
      </c>
      <c r="Y8">
        <v>5</v>
      </c>
      <c r="Z8">
        <v>232.5</v>
      </c>
      <c r="AA8">
        <v>735.77700000000004</v>
      </c>
      <c r="AC8">
        <v>5</v>
      </c>
      <c r="AD8">
        <v>232.5</v>
      </c>
      <c r="AE8">
        <v>735.01300000000003</v>
      </c>
      <c r="AG8" s="1">
        <f t="shared" si="2"/>
        <v>4.1999999999916326E-2</v>
      </c>
      <c r="AH8" s="1">
        <f t="shared" si="3"/>
        <v>0.76400000000001</v>
      </c>
    </row>
    <row r="9" spans="1:34" x14ac:dyDescent="0.25">
      <c r="A9">
        <v>6</v>
      </c>
      <c r="B9">
        <v>257.5</v>
      </c>
      <c r="C9">
        <v>735.48500000000001</v>
      </c>
      <c r="E9">
        <v>6</v>
      </c>
      <c r="F9">
        <v>257.5</v>
      </c>
      <c r="G9">
        <v>735.47699999999998</v>
      </c>
      <c r="I9">
        <v>6</v>
      </c>
      <c r="J9">
        <v>257.5</v>
      </c>
      <c r="K9">
        <v>734.78700000000003</v>
      </c>
      <c r="M9" s="1">
        <f t="shared" si="0"/>
        <v>8.0000000000381988E-3</v>
      </c>
      <c r="N9" s="1">
        <f t="shared" si="1"/>
        <v>0.68999999999994088</v>
      </c>
      <c r="Q9" t="s">
        <v>4</v>
      </c>
      <c r="R9" t="s">
        <v>5</v>
      </c>
      <c r="U9">
        <v>6</v>
      </c>
      <c r="V9">
        <v>257.5</v>
      </c>
      <c r="W9">
        <v>735.82299999999998</v>
      </c>
      <c r="Y9">
        <v>6</v>
      </c>
      <c r="Z9">
        <v>257.5</v>
      </c>
      <c r="AA9">
        <v>735.77200000000005</v>
      </c>
      <c r="AC9">
        <v>6</v>
      </c>
      <c r="AD9">
        <v>257.5</v>
      </c>
      <c r="AE9">
        <v>735.01700000000005</v>
      </c>
      <c r="AG9" s="1">
        <f t="shared" si="2"/>
        <v>5.0999999999930878E-2</v>
      </c>
      <c r="AH9" s="1">
        <f t="shared" si="3"/>
        <v>0.75499999999999545</v>
      </c>
    </row>
    <row r="10" spans="1:34" x14ac:dyDescent="0.25">
      <c r="A10">
        <v>7</v>
      </c>
      <c r="B10">
        <v>282.5</v>
      </c>
      <c r="C10">
        <v>735.48900000000003</v>
      </c>
      <c r="E10">
        <v>7</v>
      </c>
      <c r="F10">
        <v>282.5</v>
      </c>
      <c r="G10">
        <v>735.46900000000005</v>
      </c>
      <c r="I10">
        <v>7</v>
      </c>
      <c r="J10">
        <v>282.5</v>
      </c>
      <c r="K10">
        <v>734.79100000000005</v>
      </c>
      <c r="M10" s="1">
        <f t="shared" si="0"/>
        <v>1.999999999998181E-2</v>
      </c>
      <c r="N10" s="1">
        <f t="shared" si="1"/>
        <v>0.67799999999999727</v>
      </c>
      <c r="P10" t="s">
        <v>3</v>
      </c>
      <c r="Q10">
        <f>MAX(M3:M67)</f>
        <v>0.4739999999999327</v>
      </c>
      <c r="R10">
        <f>MAX(AG3:AG67)</f>
        <v>0.44099999999991724</v>
      </c>
      <c r="U10">
        <v>7</v>
      </c>
      <c r="V10">
        <v>282.5</v>
      </c>
      <c r="W10">
        <v>735.82899999999995</v>
      </c>
      <c r="Y10">
        <v>7</v>
      </c>
      <c r="Z10">
        <v>282.5</v>
      </c>
      <c r="AA10">
        <v>735.75599999999997</v>
      </c>
      <c r="AC10">
        <v>7</v>
      </c>
      <c r="AD10">
        <v>282.5</v>
      </c>
      <c r="AE10">
        <v>735.02300000000002</v>
      </c>
      <c r="AG10" s="1">
        <f t="shared" si="2"/>
        <v>7.2999999999979082E-2</v>
      </c>
      <c r="AH10" s="1">
        <f t="shared" si="3"/>
        <v>0.73299999999994725</v>
      </c>
    </row>
    <row r="11" spans="1:34" x14ac:dyDescent="0.25">
      <c r="A11">
        <v>8</v>
      </c>
      <c r="B11">
        <v>307.5</v>
      </c>
      <c r="C11">
        <v>735.49299999999994</v>
      </c>
      <c r="E11">
        <v>8</v>
      </c>
      <c r="F11">
        <v>307.5</v>
      </c>
      <c r="G11">
        <v>735.45</v>
      </c>
      <c r="I11">
        <v>8</v>
      </c>
      <c r="J11">
        <v>307.5</v>
      </c>
      <c r="K11">
        <v>734.79499999999996</v>
      </c>
      <c r="M11" s="1">
        <f t="shared" si="0"/>
        <v>4.299999999989268E-2</v>
      </c>
      <c r="N11" s="1">
        <f t="shared" si="1"/>
        <v>0.6550000000000864</v>
      </c>
      <c r="P11" t="s">
        <v>11</v>
      </c>
      <c r="Q11">
        <f>MIN(N3:N67)</f>
        <v>0.22400000000004638</v>
      </c>
      <c r="R11">
        <f>MIN(AH3:AH67)</f>
        <v>0.36500000000000909</v>
      </c>
      <c r="U11">
        <v>8</v>
      </c>
      <c r="V11">
        <v>307.5</v>
      </c>
      <c r="W11">
        <v>735.8309999999999</v>
      </c>
      <c r="Y11">
        <v>8</v>
      </c>
      <c r="Z11">
        <v>307.5</v>
      </c>
      <c r="AA11">
        <v>735.76199999999994</v>
      </c>
      <c r="AC11">
        <v>8</v>
      </c>
      <c r="AD11">
        <v>307.5</v>
      </c>
      <c r="AE11">
        <v>735.02499999999998</v>
      </c>
      <c r="AG11" s="1">
        <f t="shared" si="2"/>
        <v>6.8999999999959982E-2</v>
      </c>
      <c r="AH11" s="1">
        <f t="shared" si="3"/>
        <v>0.73699999999996635</v>
      </c>
    </row>
    <row r="12" spans="1:34" x14ac:dyDescent="0.25">
      <c r="A12">
        <v>9</v>
      </c>
      <c r="B12">
        <v>332.5</v>
      </c>
      <c r="C12">
        <v>735.49799999999993</v>
      </c>
      <c r="E12">
        <v>9</v>
      </c>
      <c r="F12">
        <v>332.5</v>
      </c>
      <c r="G12">
        <v>735.41700000000003</v>
      </c>
      <c r="I12">
        <v>9</v>
      </c>
      <c r="J12">
        <v>332.5</v>
      </c>
      <c r="K12">
        <v>734.8</v>
      </c>
      <c r="M12" s="1">
        <f t="shared" si="0"/>
        <v>8.0999999999903594E-2</v>
      </c>
      <c r="N12" s="1">
        <f t="shared" si="1"/>
        <v>0.61700000000007549</v>
      </c>
      <c r="U12">
        <v>9</v>
      </c>
      <c r="V12">
        <v>332.5</v>
      </c>
      <c r="W12">
        <v>735.83499999999992</v>
      </c>
      <c r="Y12">
        <v>9</v>
      </c>
      <c r="Z12">
        <v>332.5</v>
      </c>
      <c r="AA12">
        <v>735.75400000000002</v>
      </c>
      <c r="AC12">
        <v>9</v>
      </c>
      <c r="AD12">
        <v>332.5</v>
      </c>
      <c r="AE12">
        <v>735.029</v>
      </c>
      <c r="AG12" s="1">
        <f t="shared" si="2"/>
        <v>8.0999999999903594E-2</v>
      </c>
      <c r="AH12" s="1">
        <f t="shared" si="3"/>
        <v>0.72500000000002274</v>
      </c>
    </row>
    <row r="13" spans="1:34" x14ac:dyDescent="0.25">
      <c r="A13">
        <v>10</v>
      </c>
      <c r="B13">
        <v>357.5</v>
      </c>
      <c r="C13">
        <v>735.49599999999998</v>
      </c>
      <c r="E13">
        <v>10</v>
      </c>
      <c r="F13">
        <v>357.5</v>
      </c>
      <c r="G13">
        <v>735.38599999999997</v>
      </c>
      <c r="I13">
        <v>10</v>
      </c>
      <c r="J13">
        <v>357.5</v>
      </c>
      <c r="K13">
        <v>734.798</v>
      </c>
      <c r="M13" s="1">
        <f t="shared" si="0"/>
        <v>0.11000000000001364</v>
      </c>
      <c r="N13" s="1">
        <f t="shared" si="1"/>
        <v>0.58799999999996544</v>
      </c>
      <c r="U13">
        <v>10</v>
      </c>
      <c r="V13">
        <v>357.5</v>
      </c>
      <c r="W13">
        <v>735.83299999999997</v>
      </c>
      <c r="Y13">
        <v>10</v>
      </c>
      <c r="Z13">
        <v>357.5</v>
      </c>
      <c r="AA13">
        <v>735.74900000000002</v>
      </c>
      <c r="AC13">
        <v>10</v>
      </c>
      <c r="AD13">
        <v>357.5</v>
      </c>
      <c r="AE13">
        <v>735.02700000000004</v>
      </c>
      <c r="AG13" s="1">
        <f t="shared" si="2"/>
        <v>8.399999999994634E-2</v>
      </c>
      <c r="AH13" s="1">
        <f t="shared" si="3"/>
        <v>0.72199999999997999</v>
      </c>
    </row>
    <row r="14" spans="1:34" x14ac:dyDescent="0.25">
      <c r="A14">
        <v>11</v>
      </c>
      <c r="B14">
        <v>382.5</v>
      </c>
      <c r="C14">
        <v>735.5</v>
      </c>
      <c r="E14">
        <v>11</v>
      </c>
      <c r="F14">
        <v>382.5</v>
      </c>
      <c r="G14">
        <v>735.35199999999998</v>
      </c>
      <c r="I14">
        <v>11</v>
      </c>
      <c r="J14">
        <v>382.5</v>
      </c>
      <c r="K14">
        <v>734.80200000000002</v>
      </c>
      <c r="M14" s="1">
        <f t="shared" si="0"/>
        <v>0.14800000000002456</v>
      </c>
      <c r="N14" s="1">
        <f t="shared" si="1"/>
        <v>0.54999999999995453</v>
      </c>
      <c r="U14">
        <v>11</v>
      </c>
      <c r="V14">
        <v>382.5</v>
      </c>
      <c r="W14">
        <v>735.83799999999997</v>
      </c>
      <c r="Y14">
        <v>11</v>
      </c>
      <c r="Z14">
        <v>382.5</v>
      </c>
      <c r="AA14">
        <v>735.69600000000003</v>
      </c>
      <c r="AC14">
        <v>11</v>
      </c>
      <c r="AD14">
        <v>382.5</v>
      </c>
      <c r="AE14">
        <v>735.03200000000004</v>
      </c>
      <c r="AG14" s="1">
        <f t="shared" si="2"/>
        <v>0.14199999999993906</v>
      </c>
      <c r="AH14" s="1">
        <f t="shared" si="3"/>
        <v>0.66399999999998727</v>
      </c>
    </row>
    <row r="15" spans="1:34" x14ac:dyDescent="0.25">
      <c r="A15">
        <v>12</v>
      </c>
      <c r="B15">
        <v>407.5</v>
      </c>
      <c r="C15">
        <v>735.5</v>
      </c>
      <c r="E15">
        <v>12</v>
      </c>
      <c r="F15">
        <v>407.5</v>
      </c>
      <c r="G15">
        <v>735.3</v>
      </c>
      <c r="I15">
        <v>12</v>
      </c>
      <c r="J15">
        <v>407.5</v>
      </c>
      <c r="K15">
        <v>734.80200000000002</v>
      </c>
      <c r="M15" s="1">
        <f t="shared" si="0"/>
        <v>0.20000000000004547</v>
      </c>
      <c r="N15" s="1">
        <f t="shared" si="1"/>
        <v>0.49799999999993361</v>
      </c>
      <c r="U15">
        <v>12</v>
      </c>
      <c r="V15">
        <v>407.5</v>
      </c>
      <c r="W15">
        <v>735.84299999999996</v>
      </c>
      <c r="Y15">
        <v>12</v>
      </c>
      <c r="Z15">
        <v>407.5</v>
      </c>
      <c r="AA15">
        <v>735.61400000000003</v>
      </c>
      <c r="AC15">
        <v>12</v>
      </c>
      <c r="AD15">
        <v>407.5</v>
      </c>
      <c r="AE15">
        <v>735.03700000000003</v>
      </c>
      <c r="AG15" s="1">
        <f t="shared" si="2"/>
        <v>0.22899999999992815</v>
      </c>
      <c r="AH15" s="1">
        <f t="shared" si="3"/>
        <v>0.57699999999999818</v>
      </c>
    </row>
    <row r="16" spans="1:34" x14ac:dyDescent="0.25">
      <c r="A16">
        <v>13</v>
      </c>
      <c r="B16">
        <v>432.5</v>
      </c>
      <c r="C16">
        <v>735.50299999999993</v>
      </c>
      <c r="E16">
        <v>13</v>
      </c>
      <c r="F16">
        <v>432.5</v>
      </c>
      <c r="G16">
        <v>735.22400000000005</v>
      </c>
      <c r="I16">
        <v>13</v>
      </c>
      <c r="J16">
        <v>432.5</v>
      </c>
      <c r="K16">
        <v>734.80499999999995</v>
      </c>
      <c r="M16" s="1">
        <f t="shared" si="0"/>
        <v>0.27899999999988268</v>
      </c>
      <c r="N16" s="1">
        <f t="shared" si="1"/>
        <v>0.41900000000009641</v>
      </c>
      <c r="U16">
        <v>13</v>
      </c>
      <c r="V16">
        <v>432.5</v>
      </c>
      <c r="W16">
        <v>735.84399999999994</v>
      </c>
      <c r="Y16">
        <v>13</v>
      </c>
      <c r="Z16">
        <v>432.5</v>
      </c>
      <c r="AA16">
        <v>735.57899999999995</v>
      </c>
      <c r="AC16">
        <v>13</v>
      </c>
      <c r="AD16">
        <v>432.5</v>
      </c>
      <c r="AE16">
        <v>735.03800000000001</v>
      </c>
      <c r="AG16" s="1">
        <f t="shared" si="2"/>
        <v>0.26499999999998636</v>
      </c>
      <c r="AH16" s="1">
        <f t="shared" si="3"/>
        <v>0.54099999999993997</v>
      </c>
    </row>
    <row r="17" spans="1:34" x14ac:dyDescent="0.25">
      <c r="A17">
        <v>14</v>
      </c>
      <c r="B17">
        <v>457.5</v>
      </c>
      <c r="C17">
        <v>735.50299999999993</v>
      </c>
      <c r="E17">
        <v>14</v>
      </c>
      <c r="F17">
        <v>457.5</v>
      </c>
      <c r="G17">
        <v>735.18700000000001</v>
      </c>
      <c r="I17">
        <v>14</v>
      </c>
      <c r="J17">
        <v>457.5</v>
      </c>
      <c r="K17">
        <v>734.80499999999995</v>
      </c>
      <c r="M17" s="1">
        <f t="shared" si="0"/>
        <v>0.31599999999991724</v>
      </c>
      <c r="N17" s="1">
        <f t="shared" si="1"/>
        <v>0.38200000000006185</v>
      </c>
      <c r="U17">
        <v>14</v>
      </c>
      <c r="V17">
        <v>457.5</v>
      </c>
      <c r="W17">
        <v>735.84899999999993</v>
      </c>
      <c r="Y17">
        <v>14</v>
      </c>
      <c r="Z17">
        <v>457.5</v>
      </c>
      <c r="AA17">
        <v>735.56600000000003</v>
      </c>
      <c r="AC17">
        <v>14</v>
      </c>
      <c r="AD17">
        <v>457.5</v>
      </c>
      <c r="AE17">
        <v>735.04300000000001</v>
      </c>
      <c r="AG17" s="1">
        <f t="shared" si="2"/>
        <v>0.28299999999990177</v>
      </c>
      <c r="AH17" s="1">
        <f t="shared" si="3"/>
        <v>0.52300000000002456</v>
      </c>
    </row>
    <row r="18" spans="1:34" x14ac:dyDescent="0.25">
      <c r="A18">
        <v>15</v>
      </c>
      <c r="B18">
        <v>482.5</v>
      </c>
      <c r="C18">
        <v>735.50599999999997</v>
      </c>
      <c r="E18">
        <v>15</v>
      </c>
      <c r="F18">
        <v>482.5</v>
      </c>
      <c r="G18">
        <v>735.13199999999995</v>
      </c>
      <c r="I18">
        <v>15</v>
      </c>
      <c r="J18">
        <v>482.5</v>
      </c>
      <c r="K18">
        <v>734.80799999999999</v>
      </c>
      <c r="M18" s="1">
        <f t="shared" si="0"/>
        <v>0.37400000000002365</v>
      </c>
      <c r="N18" s="1">
        <f t="shared" si="1"/>
        <v>0.32399999999995543</v>
      </c>
      <c r="U18">
        <v>15</v>
      </c>
      <c r="V18">
        <v>482.5</v>
      </c>
      <c r="W18">
        <v>735.85099999999989</v>
      </c>
      <c r="Y18">
        <v>15</v>
      </c>
      <c r="Z18">
        <v>482.5</v>
      </c>
      <c r="AA18">
        <v>735.52700000000004</v>
      </c>
      <c r="AC18">
        <v>15</v>
      </c>
      <c r="AD18">
        <v>482.5</v>
      </c>
      <c r="AE18">
        <v>735.04499999999996</v>
      </c>
      <c r="AG18" s="1">
        <f t="shared" si="2"/>
        <v>0.32399999999984175</v>
      </c>
      <c r="AH18" s="1">
        <f t="shared" si="3"/>
        <v>0.48200000000008458</v>
      </c>
    </row>
    <row r="19" spans="1:34" x14ac:dyDescent="0.25">
      <c r="A19">
        <v>16</v>
      </c>
      <c r="B19">
        <v>507.5</v>
      </c>
      <c r="C19">
        <v>735.50599999999997</v>
      </c>
      <c r="E19">
        <v>16</v>
      </c>
      <c r="F19">
        <v>507.5</v>
      </c>
      <c r="G19">
        <v>735.08500000000004</v>
      </c>
      <c r="I19">
        <v>16</v>
      </c>
      <c r="J19">
        <v>507.5</v>
      </c>
      <c r="K19">
        <v>734.80799999999999</v>
      </c>
      <c r="M19" s="1">
        <f t="shared" si="0"/>
        <v>0.42099999999993543</v>
      </c>
      <c r="N19" s="1">
        <f t="shared" si="1"/>
        <v>0.27700000000004366</v>
      </c>
      <c r="U19">
        <v>16</v>
      </c>
      <c r="V19">
        <v>507.5</v>
      </c>
      <c r="W19">
        <v>735.85399999999993</v>
      </c>
      <c r="Y19">
        <v>16</v>
      </c>
      <c r="Z19">
        <v>507.5</v>
      </c>
      <c r="AA19">
        <v>735.46900000000005</v>
      </c>
      <c r="AC19">
        <v>16</v>
      </c>
      <c r="AD19">
        <v>507.5</v>
      </c>
      <c r="AE19">
        <v>735.048</v>
      </c>
      <c r="AG19" s="1">
        <f t="shared" si="2"/>
        <v>0.38499999999987722</v>
      </c>
      <c r="AH19" s="1">
        <f t="shared" si="3"/>
        <v>0.42100000000004911</v>
      </c>
    </row>
    <row r="20" spans="1:34" x14ac:dyDescent="0.25">
      <c r="A20">
        <v>17</v>
      </c>
      <c r="B20">
        <v>532.5</v>
      </c>
      <c r="C20">
        <v>735.50900000000001</v>
      </c>
      <c r="E20">
        <v>17</v>
      </c>
      <c r="F20">
        <v>532.5</v>
      </c>
      <c r="G20">
        <v>735.09199999999998</v>
      </c>
      <c r="I20">
        <v>17</v>
      </c>
      <c r="J20">
        <v>532.5</v>
      </c>
      <c r="K20">
        <v>734.81100000000004</v>
      </c>
      <c r="M20" s="1">
        <f t="shared" si="0"/>
        <v>0.41700000000003001</v>
      </c>
      <c r="N20" s="1">
        <f t="shared" si="1"/>
        <v>0.28099999999994907</v>
      </c>
      <c r="U20">
        <v>17</v>
      </c>
      <c r="V20">
        <v>532.5</v>
      </c>
      <c r="W20">
        <v>735.85799999999995</v>
      </c>
      <c r="Y20">
        <v>17</v>
      </c>
      <c r="Z20">
        <v>532.5</v>
      </c>
      <c r="AA20">
        <v>735.43899999999996</v>
      </c>
      <c r="AC20">
        <v>17</v>
      </c>
      <c r="AD20">
        <v>532.5</v>
      </c>
      <c r="AE20">
        <v>735.05200000000002</v>
      </c>
      <c r="AG20" s="1">
        <f t="shared" si="2"/>
        <v>0.41899999999998272</v>
      </c>
      <c r="AH20" s="1">
        <f t="shared" si="3"/>
        <v>0.38699999999994361</v>
      </c>
    </row>
    <row r="21" spans="1:34" x14ac:dyDescent="0.25">
      <c r="A21">
        <v>18</v>
      </c>
      <c r="B21">
        <v>557.5</v>
      </c>
      <c r="C21">
        <v>735.50900000000001</v>
      </c>
      <c r="E21">
        <v>18</v>
      </c>
      <c r="F21">
        <v>557.5</v>
      </c>
      <c r="G21">
        <v>735.09500000000003</v>
      </c>
      <c r="I21">
        <v>18</v>
      </c>
      <c r="J21">
        <v>557.5</v>
      </c>
      <c r="K21">
        <v>734.81100000000004</v>
      </c>
      <c r="M21" s="1">
        <f t="shared" si="0"/>
        <v>0.41399999999998727</v>
      </c>
      <c r="N21" s="1">
        <f t="shared" si="1"/>
        <v>0.28399999999999181</v>
      </c>
      <c r="U21">
        <v>18</v>
      </c>
      <c r="V21">
        <v>557.5</v>
      </c>
      <c r="W21">
        <v>735.85899999999992</v>
      </c>
      <c r="Y21">
        <v>18</v>
      </c>
      <c r="Z21">
        <v>557.5</v>
      </c>
      <c r="AA21">
        <v>735.428</v>
      </c>
      <c r="AC21">
        <v>18</v>
      </c>
      <c r="AD21">
        <v>557.5</v>
      </c>
      <c r="AE21">
        <v>735.053</v>
      </c>
      <c r="AG21" s="1">
        <f t="shared" si="2"/>
        <v>0.43099999999992633</v>
      </c>
      <c r="AH21" s="1">
        <f t="shared" si="3"/>
        <v>0.375</v>
      </c>
    </row>
    <row r="22" spans="1:34" x14ac:dyDescent="0.25">
      <c r="A22">
        <v>19</v>
      </c>
      <c r="B22">
        <v>582.5</v>
      </c>
      <c r="C22">
        <v>735.51</v>
      </c>
      <c r="E22">
        <v>19</v>
      </c>
      <c r="F22">
        <v>582.5</v>
      </c>
      <c r="G22">
        <v>735.09299999999996</v>
      </c>
      <c r="I22">
        <v>19</v>
      </c>
      <c r="J22">
        <v>582.5</v>
      </c>
      <c r="K22">
        <v>734.81200000000001</v>
      </c>
      <c r="M22" s="1">
        <f t="shared" si="0"/>
        <v>0.41700000000003001</v>
      </c>
      <c r="N22" s="1">
        <f t="shared" si="1"/>
        <v>0.28099999999994907</v>
      </c>
      <c r="U22">
        <v>19</v>
      </c>
      <c r="V22">
        <v>582.5</v>
      </c>
      <c r="W22">
        <v>735.86099999999988</v>
      </c>
      <c r="Y22">
        <v>19</v>
      </c>
      <c r="Z22">
        <v>582.5</v>
      </c>
      <c r="AA22">
        <v>735.43499999999995</v>
      </c>
      <c r="AC22">
        <v>19</v>
      </c>
      <c r="AD22">
        <v>582.5</v>
      </c>
      <c r="AE22">
        <v>735.05499999999995</v>
      </c>
      <c r="AG22" s="1">
        <f t="shared" si="2"/>
        <v>0.42599999999993088</v>
      </c>
      <c r="AH22" s="1">
        <f t="shared" si="3"/>
        <v>0.37999999999999545</v>
      </c>
    </row>
    <row r="23" spans="1:34" x14ac:dyDescent="0.25">
      <c r="A23">
        <v>20</v>
      </c>
      <c r="B23">
        <v>607.5</v>
      </c>
      <c r="C23">
        <v>735.51</v>
      </c>
      <c r="E23">
        <v>20</v>
      </c>
      <c r="F23">
        <v>607.5</v>
      </c>
      <c r="G23">
        <v>735.09299999999996</v>
      </c>
      <c r="I23">
        <v>20</v>
      </c>
      <c r="J23">
        <v>607.5</v>
      </c>
      <c r="K23">
        <v>734.81200000000001</v>
      </c>
      <c r="M23" s="1">
        <f t="shared" si="0"/>
        <v>0.41700000000003001</v>
      </c>
      <c r="N23" s="1">
        <f t="shared" si="1"/>
        <v>0.28099999999994907</v>
      </c>
      <c r="U23">
        <v>20</v>
      </c>
      <c r="V23">
        <v>607.5</v>
      </c>
      <c r="W23">
        <v>735.86099999999988</v>
      </c>
      <c r="Y23">
        <v>20</v>
      </c>
      <c r="Z23">
        <v>607.5</v>
      </c>
      <c r="AA23">
        <v>735.43600000000004</v>
      </c>
      <c r="AC23">
        <v>20</v>
      </c>
      <c r="AD23">
        <v>607.5</v>
      </c>
      <c r="AE23">
        <v>735.05499999999995</v>
      </c>
      <c r="AG23" s="1">
        <f t="shared" si="2"/>
        <v>0.42499999999984084</v>
      </c>
      <c r="AH23" s="1">
        <f t="shared" si="3"/>
        <v>0.38100000000008549</v>
      </c>
    </row>
    <row r="24" spans="1:34" x14ac:dyDescent="0.25">
      <c r="A24">
        <v>21</v>
      </c>
      <c r="B24">
        <v>632.5</v>
      </c>
      <c r="C24">
        <v>735.51499999999999</v>
      </c>
      <c r="E24">
        <v>21</v>
      </c>
      <c r="F24">
        <v>632.5</v>
      </c>
      <c r="G24">
        <v>735.09199999999998</v>
      </c>
      <c r="I24">
        <v>21</v>
      </c>
      <c r="J24">
        <v>632.5</v>
      </c>
      <c r="K24">
        <v>734.81700000000001</v>
      </c>
      <c r="M24" s="1">
        <f t="shared" si="0"/>
        <v>0.42300000000000182</v>
      </c>
      <c r="N24" s="1">
        <f t="shared" si="1"/>
        <v>0.27499999999997726</v>
      </c>
      <c r="U24">
        <v>21</v>
      </c>
      <c r="V24">
        <v>632.5</v>
      </c>
      <c r="W24">
        <v>735.86599999999987</v>
      </c>
      <c r="Y24">
        <v>21</v>
      </c>
      <c r="Z24">
        <v>632.5</v>
      </c>
      <c r="AA24">
        <v>735.43100000000004</v>
      </c>
      <c r="AC24">
        <v>21</v>
      </c>
      <c r="AD24">
        <v>632.5</v>
      </c>
      <c r="AE24">
        <v>735.06</v>
      </c>
      <c r="AG24" s="1">
        <f t="shared" si="2"/>
        <v>0.43499999999983174</v>
      </c>
      <c r="AH24" s="1">
        <f t="shared" si="3"/>
        <v>0.37100000000009459</v>
      </c>
    </row>
    <row r="25" spans="1:34" x14ac:dyDescent="0.25">
      <c r="A25">
        <v>22</v>
      </c>
      <c r="B25">
        <v>657.5</v>
      </c>
      <c r="C25">
        <v>735.51699999999994</v>
      </c>
      <c r="E25">
        <v>22</v>
      </c>
      <c r="F25">
        <v>657.5</v>
      </c>
      <c r="G25">
        <v>735.08699999999999</v>
      </c>
      <c r="I25">
        <v>22</v>
      </c>
      <c r="J25">
        <v>657.5</v>
      </c>
      <c r="K25">
        <v>734.81899999999996</v>
      </c>
      <c r="M25" s="1">
        <f t="shared" si="0"/>
        <v>0.42999999999994998</v>
      </c>
      <c r="N25" s="1">
        <f t="shared" si="1"/>
        <v>0.2680000000000291</v>
      </c>
      <c r="U25">
        <v>22</v>
      </c>
      <c r="V25">
        <v>657.5</v>
      </c>
      <c r="W25">
        <v>735.86699999999996</v>
      </c>
      <c r="Y25">
        <v>22</v>
      </c>
      <c r="Z25">
        <v>657.5</v>
      </c>
      <c r="AA25">
        <v>735.43600000000004</v>
      </c>
      <c r="AC25">
        <v>22</v>
      </c>
      <c r="AD25">
        <v>657.5</v>
      </c>
      <c r="AE25">
        <v>735.06100000000004</v>
      </c>
      <c r="AG25" s="1">
        <f t="shared" si="2"/>
        <v>0.43099999999992633</v>
      </c>
      <c r="AH25" s="1">
        <f t="shared" si="3"/>
        <v>0.375</v>
      </c>
    </row>
    <row r="26" spans="1:34" x14ac:dyDescent="0.25">
      <c r="A26">
        <v>23</v>
      </c>
      <c r="B26">
        <v>682.5</v>
      </c>
      <c r="C26">
        <v>735.51800000000003</v>
      </c>
      <c r="E26">
        <v>23</v>
      </c>
      <c r="F26">
        <v>682.5</v>
      </c>
      <c r="G26">
        <v>735.09100000000001</v>
      </c>
      <c r="I26">
        <v>23</v>
      </c>
      <c r="J26">
        <v>682.5</v>
      </c>
      <c r="K26">
        <v>734.82</v>
      </c>
      <c r="M26" s="1">
        <f t="shared" si="0"/>
        <v>0.42700000000002092</v>
      </c>
      <c r="N26" s="1">
        <f t="shared" si="1"/>
        <v>0.27099999999995816</v>
      </c>
      <c r="U26">
        <v>23</v>
      </c>
      <c r="V26">
        <v>682.5</v>
      </c>
      <c r="W26">
        <v>735.86999999999989</v>
      </c>
      <c r="Y26">
        <v>23</v>
      </c>
      <c r="Z26">
        <v>682.5</v>
      </c>
      <c r="AA26">
        <v>735.43499999999995</v>
      </c>
      <c r="AC26">
        <v>23</v>
      </c>
      <c r="AD26">
        <v>682.5</v>
      </c>
      <c r="AE26">
        <v>735.06399999999996</v>
      </c>
      <c r="AG26" s="1">
        <f t="shared" si="2"/>
        <v>0.43499999999994543</v>
      </c>
      <c r="AH26" s="1">
        <f t="shared" si="3"/>
        <v>0.3709999999999809</v>
      </c>
    </row>
    <row r="27" spans="1:34" x14ac:dyDescent="0.25">
      <c r="A27">
        <v>24</v>
      </c>
      <c r="B27">
        <v>707.5</v>
      </c>
      <c r="C27">
        <v>735.52099999999996</v>
      </c>
      <c r="E27">
        <v>24</v>
      </c>
      <c r="F27">
        <v>707.5</v>
      </c>
      <c r="G27">
        <v>735.077</v>
      </c>
      <c r="I27">
        <v>24</v>
      </c>
      <c r="J27">
        <v>707.5</v>
      </c>
      <c r="K27">
        <v>734.82299999999998</v>
      </c>
      <c r="M27" s="1">
        <f t="shared" si="0"/>
        <v>0.44399999999995998</v>
      </c>
      <c r="N27" s="1">
        <f t="shared" si="1"/>
        <v>0.2540000000000191</v>
      </c>
      <c r="U27">
        <v>24</v>
      </c>
      <c r="V27">
        <v>707.5</v>
      </c>
      <c r="W27">
        <v>735.87199999999996</v>
      </c>
      <c r="Y27">
        <v>24</v>
      </c>
      <c r="Z27">
        <v>707.5</v>
      </c>
      <c r="AA27">
        <v>735.43100000000004</v>
      </c>
      <c r="AC27">
        <v>24</v>
      </c>
      <c r="AD27">
        <v>707.5</v>
      </c>
      <c r="AE27">
        <v>735.06600000000003</v>
      </c>
      <c r="AG27" s="1">
        <f t="shared" si="2"/>
        <v>0.44099999999991724</v>
      </c>
      <c r="AH27" s="1">
        <f t="shared" si="3"/>
        <v>0.36500000000000909</v>
      </c>
    </row>
    <row r="28" spans="1:34" x14ac:dyDescent="0.25">
      <c r="A28">
        <v>25</v>
      </c>
      <c r="B28">
        <v>732.5</v>
      </c>
      <c r="C28">
        <v>735.52099999999996</v>
      </c>
      <c r="E28">
        <v>25</v>
      </c>
      <c r="F28">
        <v>732.5</v>
      </c>
      <c r="G28">
        <v>735.06500000000005</v>
      </c>
      <c r="I28">
        <v>25</v>
      </c>
      <c r="J28">
        <v>732.5</v>
      </c>
      <c r="K28">
        <v>734.82299999999998</v>
      </c>
      <c r="M28" s="1">
        <f t="shared" si="0"/>
        <v>0.45599999999990359</v>
      </c>
      <c r="N28" s="1">
        <f t="shared" si="1"/>
        <v>0.24200000000007549</v>
      </c>
      <c r="U28">
        <v>25</v>
      </c>
      <c r="V28">
        <v>732.5</v>
      </c>
      <c r="W28">
        <v>735.87099999999998</v>
      </c>
      <c r="Y28">
        <v>25</v>
      </c>
      <c r="Z28">
        <v>732.5</v>
      </c>
      <c r="AA28">
        <v>735.44</v>
      </c>
      <c r="AC28">
        <v>25</v>
      </c>
      <c r="AD28">
        <v>732.5</v>
      </c>
      <c r="AE28">
        <v>735.06500000000005</v>
      </c>
      <c r="AG28" s="1">
        <f t="shared" si="2"/>
        <v>0.43099999999992633</v>
      </c>
      <c r="AH28" s="1">
        <f t="shared" si="3"/>
        <v>0.375</v>
      </c>
    </row>
    <row r="29" spans="1:34" x14ac:dyDescent="0.25">
      <c r="A29">
        <v>26</v>
      </c>
      <c r="B29">
        <v>757.5</v>
      </c>
      <c r="C29">
        <v>735.52199999999993</v>
      </c>
      <c r="E29">
        <v>26</v>
      </c>
      <c r="F29">
        <v>757.5</v>
      </c>
      <c r="G29">
        <v>735.05799999999999</v>
      </c>
      <c r="I29">
        <v>26</v>
      </c>
      <c r="J29">
        <v>757.5</v>
      </c>
      <c r="K29">
        <v>734.82399999999996</v>
      </c>
      <c r="M29" s="1">
        <f t="shared" si="0"/>
        <v>0.46399999999994179</v>
      </c>
      <c r="N29" s="1">
        <f t="shared" si="1"/>
        <v>0.23400000000003729</v>
      </c>
      <c r="U29">
        <v>26</v>
      </c>
      <c r="V29">
        <v>757.5</v>
      </c>
      <c r="W29">
        <v>735.87299999999993</v>
      </c>
      <c r="Y29">
        <v>26</v>
      </c>
      <c r="Z29">
        <v>757.5</v>
      </c>
      <c r="AA29">
        <v>735.43899999999996</v>
      </c>
      <c r="AC29">
        <v>26</v>
      </c>
      <c r="AD29">
        <v>757.5</v>
      </c>
      <c r="AE29">
        <v>735.06700000000001</v>
      </c>
      <c r="AG29" s="1">
        <f t="shared" si="2"/>
        <v>0.43399999999996908</v>
      </c>
      <c r="AH29" s="1">
        <f t="shared" si="3"/>
        <v>0.37199999999995725</v>
      </c>
    </row>
    <row r="30" spans="1:34" x14ac:dyDescent="0.25">
      <c r="A30">
        <v>27</v>
      </c>
      <c r="B30">
        <v>782.5</v>
      </c>
      <c r="C30">
        <v>735.52099999999996</v>
      </c>
      <c r="E30">
        <v>27</v>
      </c>
      <c r="F30">
        <v>782.5</v>
      </c>
      <c r="G30">
        <v>735.06899999999996</v>
      </c>
      <c r="I30">
        <v>27</v>
      </c>
      <c r="J30">
        <v>782.5</v>
      </c>
      <c r="K30">
        <v>734.82299999999998</v>
      </c>
      <c r="M30" s="1">
        <f t="shared" si="0"/>
        <v>0.45199999999999818</v>
      </c>
      <c r="N30" s="1">
        <f t="shared" si="1"/>
        <v>0.2459999999999809</v>
      </c>
      <c r="U30">
        <v>27</v>
      </c>
      <c r="V30">
        <v>782.5</v>
      </c>
      <c r="W30">
        <v>735.87199999999996</v>
      </c>
      <c r="Y30">
        <v>27</v>
      </c>
      <c r="Z30">
        <v>782.5</v>
      </c>
      <c r="AA30">
        <v>735.45699999999999</v>
      </c>
      <c r="AC30">
        <v>27</v>
      </c>
      <c r="AD30">
        <v>782.5</v>
      </c>
      <c r="AE30">
        <v>735.06600000000003</v>
      </c>
      <c r="AG30" s="1">
        <f t="shared" si="2"/>
        <v>0.41499999999996362</v>
      </c>
      <c r="AH30" s="1">
        <f t="shared" si="3"/>
        <v>0.39099999999996271</v>
      </c>
    </row>
    <row r="31" spans="1:34" x14ac:dyDescent="0.25">
      <c r="A31">
        <v>28</v>
      </c>
      <c r="B31">
        <v>807.5</v>
      </c>
      <c r="C31">
        <v>735.52199999999993</v>
      </c>
      <c r="E31">
        <v>28</v>
      </c>
      <c r="F31">
        <v>807.5</v>
      </c>
      <c r="G31">
        <v>735.05399999999997</v>
      </c>
      <c r="I31">
        <v>28</v>
      </c>
      <c r="J31">
        <v>807.5</v>
      </c>
      <c r="K31">
        <v>734.82399999999996</v>
      </c>
      <c r="M31" s="1">
        <f t="shared" si="0"/>
        <v>0.46799999999996089</v>
      </c>
      <c r="N31" s="1">
        <f t="shared" si="1"/>
        <v>0.23000000000001819</v>
      </c>
      <c r="U31">
        <v>28</v>
      </c>
      <c r="V31">
        <v>807.5</v>
      </c>
      <c r="W31">
        <v>735.87399999999991</v>
      </c>
      <c r="Y31">
        <v>28</v>
      </c>
      <c r="Z31">
        <v>807.5</v>
      </c>
      <c r="AA31">
        <v>735.45899999999995</v>
      </c>
      <c r="AC31">
        <v>28</v>
      </c>
      <c r="AD31">
        <v>807.5</v>
      </c>
      <c r="AE31">
        <v>735.06799999999998</v>
      </c>
      <c r="AG31" s="1">
        <f t="shared" si="2"/>
        <v>0.41499999999996362</v>
      </c>
      <c r="AH31" s="1">
        <f t="shared" si="3"/>
        <v>0.39099999999996271</v>
      </c>
    </row>
    <row r="32" spans="1:34" x14ac:dyDescent="0.25">
      <c r="A32">
        <v>29</v>
      </c>
      <c r="B32">
        <v>832.5</v>
      </c>
      <c r="C32">
        <v>735.52300000000002</v>
      </c>
      <c r="E32">
        <v>29</v>
      </c>
      <c r="F32">
        <v>832.5</v>
      </c>
      <c r="G32">
        <v>735.05399999999997</v>
      </c>
      <c r="I32">
        <v>29</v>
      </c>
      <c r="J32">
        <v>832.5</v>
      </c>
      <c r="K32">
        <v>734.82500000000005</v>
      </c>
      <c r="M32" s="1">
        <f t="shared" si="0"/>
        <v>0.46900000000005093</v>
      </c>
      <c r="N32" s="1">
        <f t="shared" si="1"/>
        <v>0.22899999999992815</v>
      </c>
      <c r="U32">
        <v>29</v>
      </c>
      <c r="V32">
        <v>832.5</v>
      </c>
      <c r="W32">
        <v>735.87399999999991</v>
      </c>
      <c r="Y32">
        <v>29</v>
      </c>
      <c r="Z32">
        <v>832.5</v>
      </c>
      <c r="AA32">
        <v>735.47799999999995</v>
      </c>
      <c r="AC32">
        <v>29</v>
      </c>
      <c r="AD32">
        <v>832.5</v>
      </c>
      <c r="AE32">
        <v>735.06799999999998</v>
      </c>
      <c r="AG32" s="1">
        <f t="shared" si="2"/>
        <v>0.39599999999995816</v>
      </c>
      <c r="AH32" s="1">
        <f t="shared" si="3"/>
        <v>0.40999999999996817</v>
      </c>
    </row>
    <row r="33" spans="1:34" x14ac:dyDescent="0.25">
      <c r="A33">
        <v>30</v>
      </c>
      <c r="B33">
        <v>857.5</v>
      </c>
      <c r="C33">
        <v>735.52199999999993</v>
      </c>
      <c r="E33">
        <v>30</v>
      </c>
      <c r="F33">
        <v>857.5</v>
      </c>
      <c r="G33">
        <v>735.048</v>
      </c>
      <c r="I33">
        <v>30</v>
      </c>
      <c r="J33">
        <v>857.5</v>
      </c>
      <c r="K33">
        <v>734.82399999999996</v>
      </c>
      <c r="M33" s="1">
        <f t="shared" si="0"/>
        <v>0.4739999999999327</v>
      </c>
      <c r="N33" s="1">
        <f t="shared" si="1"/>
        <v>0.22400000000004638</v>
      </c>
      <c r="U33">
        <v>30</v>
      </c>
      <c r="V33">
        <v>857.5</v>
      </c>
      <c r="W33">
        <v>735.87199999999996</v>
      </c>
      <c r="Y33">
        <v>30</v>
      </c>
      <c r="Z33">
        <v>857.5</v>
      </c>
      <c r="AA33">
        <v>735.48599999999999</v>
      </c>
      <c r="AC33">
        <v>30</v>
      </c>
      <c r="AD33">
        <v>857.5</v>
      </c>
      <c r="AE33">
        <v>735.06600000000003</v>
      </c>
      <c r="AG33" s="1">
        <f t="shared" si="2"/>
        <v>0.38599999999996726</v>
      </c>
      <c r="AH33" s="1">
        <f t="shared" si="3"/>
        <v>0.41999999999995907</v>
      </c>
    </row>
    <row r="34" spans="1:34" x14ac:dyDescent="0.25">
      <c r="A34">
        <v>31</v>
      </c>
      <c r="B34">
        <v>882.5</v>
      </c>
      <c r="C34">
        <v>735.524</v>
      </c>
      <c r="E34">
        <v>31</v>
      </c>
      <c r="F34">
        <v>882.5</v>
      </c>
      <c r="G34">
        <v>735.05600000000004</v>
      </c>
      <c r="I34">
        <v>31</v>
      </c>
      <c r="J34">
        <v>882.5</v>
      </c>
      <c r="K34">
        <v>734.82600000000002</v>
      </c>
      <c r="M34" s="1">
        <f t="shared" si="0"/>
        <v>0.46799999999996089</v>
      </c>
      <c r="N34" s="1">
        <f t="shared" si="1"/>
        <v>0.23000000000001819</v>
      </c>
      <c r="U34">
        <v>31</v>
      </c>
      <c r="V34">
        <v>882.5</v>
      </c>
      <c r="W34">
        <v>735.87399999999991</v>
      </c>
      <c r="Y34">
        <v>31</v>
      </c>
      <c r="Z34">
        <v>882.5</v>
      </c>
      <c r="AA34">
        <v>735.495</v>
      </c>
      <c r="AC34">
        <v>31</v>
      </c>
      <c r="AD34">
        <v>882.5</v>
      </c>
      <c r="AE34">
        <v>735.06799999999998</v>
      </c>
      <c r="AG34" s="1">
        <f t="shared" si="2"/>
        <v>0.37899999999990541</v>
      </c>
      <c r="AH34" s="1">
        <f t="shared" si="3"/>
        <v>0.42700000000002092</v>
      </c>
    </row>
    <row r="35" spans="1:34" x14ac:dyDescent="0.25">
      <c r="A35">
        <v>32</v>
      </c>
      <c r="B35">
        <v>907.5</v>
      </c>
      <c r="C35">
        <v>735.52099999999996</v>
      </c>
      <c r="E35">
        <v>32</v>
      </c>
      <c r="F35">
        <v>907.5</v>
      </c>
      <c r="G35">
        <v>735.05200000000002</v>
      </c>
      <c r="I35">
        <v>32</v>
      </c>
      <c r="J35">
        <v>907.5</v>
      </c>
      <c r="K35">
        <v>734.82299999999998</v>
      </c>
      <c r="M35" s="1">
        <f t="shared" si="0"/>
        <v>0.46899999999993724</v>
      </c>
      <c r="N35" s="1">
        <f t="shared" si="1"/>
        <v>0.22900000000004184</v>
      </c>
      <c r="U35">
        <v>32</v>
      </c>
      <c r="V35">
        <v>907.5</v>
      </c>
      <c r="W35">
        <v>735.87199999999996</v>
      </c>
      <c r="Y35">
        <v>32</v>
      </c>
      <c r="Z35">
        <v>907.5</v>
      </c>
      <c r="AA35">
        <v>735.49400000000003</v>
      </c>
      <c r="AC35">
        <v>32</v>
      </c>
      <c r="AD35">
        <v>907.5</v>
      </c>
      <c r="AE35">
        <v>735.06600000000003</v>
      </c>
      <c r="AG35" s="1">
        <f t="shared" si="2"/>
        <v>0.37799999999992906</v>
      </c>
      <c r="AH35" s="1">
        <f t="shared" si="3"/>
        <v>0.42799999999999727</v>
      </c>
    </row>
    <row r="36" spans="1:34" x14ac:dyDescent="0.25">
      <c r="A36">
        <v>33</v>
      </c>
      <c r="B36">
        <v>932.5</v>
      </c>
      <c r="C36">
        <v>735.52099999999996</v>
      </c>
      <c r="E36">
        <v>33</v>
      </c>
      <c r="F36">
        <v>932.5</v>
      </c>
      <c r="G36">
        <v>735.04899999999998</v>
      </c>
      <c r="I36">
        <v>33</v>
      </c>
      <c r="J36">
        <v>932.5</v>
      </c>
      <c r="K36">
        <v>734.82299999999998</v>
      </c>
      <c r="M36" s="1">
        <f t="shared" si="0"/>
        <v>0.47199999999997999</v>
      </c>
      <c r="N36" s="1">
        <f t="shared" si="1"/>
        <v>0.22599999999999909</v>
      </c>
      <c r="U36">
        <v>33</v>
      </c>
      <c r="V36">
        <v>932.5</v>
      </c>
      <c r="W36">
        <v>735.87099999999998</v>
      </c>
      <c r="Y36">
        <v>33</v>
      </c>
      <c r="Z36">
        <v>932.5</v>
      </c>
      <c r="AA36">
        <v>735.50699999999995</v>
      </c>
      <c r="AC36">
        <v>33</v>
      </c>
      <c r="AD36">
        <v>932.5</v>
      </c>
      <c r="AE36">
        <v>735.06500000000005</v>
      </c>
      <c r="AG36" s="1">
        <f t="shared" si="2"/>
        <v>0.36400000000003274</v>
      </c>
      <c r="AH36" s="1">
        <f t="shared" si="3"/>
        <v>0.44199999999989359</v>
      </c>
    </row>
    <row r="37" spans="1:34" x14ac:dyDescent="0.25">
      <c r="A37">
        <v>34</v>
      </c>
      <c r="B37">
        <v>957.5</v>
      </c>
      <c r="C37">
        <v>735.52099999999996</v>
      </c>
      <c r="E37">
        <v>34</v>
      </c>
      <c r="F37">
        <v>957.5</v>
      </c>
      <c r="G37">
        <v>735.05</v>
      </c>
      <c r="I37">
        <v>34</v>
      </c>
      <c r="J37">
        <v>957.5</v>
      </c>
      <c r="K37">
        <v>734.82299999999998</v>
      </c>
      <c r="M37" s="1">
        <f t="shared" si="0"/>
        <v>0.47100000000000364</v>
      </c>
      <c r="N37" s="1">
        <f t="shared" si="1"/>
        <v>0.22699999999997544</v>
      </c>
      <c r="U37">
        <v>34</v>
      </c>
      <c r="V37">
        <v>957.5</v>
      </c>
      <c r="W37">
        <v>735.87099999999998</v>
      </c>
      <c r="Y37">
        <v>34</v>
      </c>
      <c r="Z37">
        <v>957.5</v>
      </c>
      <c r="AA37">
        <v>735.50199999999995</v>
      </c>
      <c r="AC37">
        <v>34</v>
      </c>
      <c r="AD37">
        <v>957.5</v>
      </c>
      <c r="AE37">
        <v>735.06500000000005</v>
      </c>
      <c r="AG37" s="1">
        <f t="shared" si="2"/>
        <v>0.36900000000002819</v>
      </c>
      <c r="AH37" s="1">
        <f t="shared" si="3"/>
        <v>0.43699999999989814</v>
      </c>
    </row>
    <row r="38" spans="1:34" x14ac:dyDescent="0.25">
      <c r="A38">
        <v>35</v>
      </c>
      <c r="B38">
        <v>982.5</v>
      </c>
      <c r="C38">
        <v>735.52099999999996</v>
      </c>
      <c r="E38">
        <v>35</v>
      </c>
      <c r="F38">
        <v>982.5</v>
      </c>
      <c r="G38">
        <v>735.06100000000004</v>
      </c>
      <c r="I38">
        <v>35</v>
      </c>
      <c r="J38">
        <v>982.5</v>
      </c>
      <c r="K38">
        <v>734.82299999999998</v>
      </c>
      <c r="M38" s="1">
        <f t="shared" si="0"/>
        <v>0.45999999999992269</v>
      </c>
      <c r="N38" s="1">
        <f t="shared" si="1"/>
        <v>0.23800000000005639</v>
      </c>
      <c r="U38">
        <v>35</v>
      </c>
      <c r="V38">
        <v>982.5</v>
      </c>
      <c r="W38">
        <v>735.86999999999989</v>
      </c>
      <c r="Y38">
        <v>35</v>
      </c>
      <c r="Z38">
        <v>982.5</v>
      </c>
      <c r="AA38">
        <v>735.50800000000004</v>
      </c>
      <c r="AC38">
        <v>35</v>
      </c>
      <c r="AD38">
        <v>982.5</v>
      </c>
      <c r="AE38">
        <v>735.06399999999996</v>
      </c>
      <c r="AG38" s="1">
        <f t="shared" si="2"/>
        <v>0.36199999999985266</v>
      </c>
      <c r="AH38" s="1">
        <f t="shared" si="3"/>
        <v>0.44400000000007367</v>
      </c>
    </row>
    <row r="39" spans="1:34" x14ac:dyDescent="0.25">
      <c r="A39">
        <v>36</v>
      </c>
      <c r="B39">
        <v>1007.5</v>
      </c>
      <c r="C39">
        <v>735.52099999999996</v>
      </c>
      <c r="E39">
        <v>36</v>
      </c>
      <c r="F39">
        <v>1007.5</v>
      </c>
      <c r="G39">
        <v>735.07299999999998</v>
      </c>
      <c r="I39">
        <v>36</v>
      </c>
      <c r="J39">
        <v>1007.5</v>
      </c>
      <c r="K39">
        <v>734.82299999999998</v>
      </c>
      <c r="M39" s="1">
        <f t="shared" si="0"/>
        <v>0.44799999999997908</v>
      </c>
      <c r="N39" s="1">
        <f t="shared" si="1"/>
        <v>0.25</v>
      </c>
      <c r="U39">
        <v>36</v>
      </c>
      <c r="V39">
        <v>1007.5</v>
      </c>
      <c r="W39">
        <v>735.86899999999991</v>
      </c>
      <c r="Y39">
        <v>36</v>
      </c>
      <c r="Z39">
        <v>1007.5</v>
      </c>
      <c r="AA39">
        <v>735.505</v>
      </c>
      <c r="AC39">
        <v>36</v>
      </c>
      <c r="AD39">
        <v>1007.5</v>
      </c>
      <c r="AE39">
        <v>735.06299999999999</v>
      </c>
      <c r="AG39" s="1">
        <f t="shared" si="2"/>
        <v>0.36399999999991905</v>
      </c>
      <c r="AH39" s="1">
        <f t="shared" si="3"/>
        <v>0.44200000000000728</v>
      </c>
    </row>
    <row r="40" spans="1:34" x14ac:dyDescent="0.25">
      <c r="A40">
        <v>37</v>
      </c>
      <c r="B40">
        <v>1032.5</v>
      </c>
      <c r="C40">
        <v>735.52</v>
      </c>
      <c r="E40">
        <v>37</v>
      </c>
      <c r="F40">
        <v>1032.5</v>
      </c>
      <c r="G40">
        <v>735.06100000000004</v>
      </c>
      <c r="I40">
        <v>37</v>
      </c>
      <c r="J40">
        <v>1032.5</v>
      </c>
      <c r="K40">
        <v>734.822</v>
      </c>
      <c r="M40" s="1">
        <f t="shared" si="0"/>
        <v>0.45899999999994634</v>
      </c>
      <c r="N40" s="1">
        <f t="shared" si="1"/>
        <v>0.23900000000003274</v>
      </c>
      <c r="U40">
        <v>37</v>
      </c>
      <c r="V40">
        <v>1032.5</v>
      </c>
      <c r="W40">
        <v>735.86999999999989</v>
      </c>
      <c r="Y40">
        <v>37</v>
      </c>
      <c r="Z40">
        <v>1032.5</v>
      </c>
      <c r="AA40">
        <v>735.50400000000002</v>
      </c>
      <c r="AC40">
        <v>37</v>
      </c>
      <c r="AD40">
        <v>1032.5</v>
      </c>
      <c r="AE40">
        <v>735.06399999999996</v>
      </c>
      <c r="AG40" s="1">
        <f t="shared" si="2"/>
        <v>0.36599999999987176</v>
      </c>
      <c r="AH40" s="1">
        <f t="shared" si="3"/>
        <v>0.44000000000005457</v>
      </c>
    </row>
    <row r="41" spans="1:34" x14ac:dyDescent="0.25">
      <c r="A41">
        <v>38</v>
      </c>
      <c r="B41">
        <v>1057.5</v>
      </c>
      <c r="C41">
        <v>735.52099999999996</v>
      </c>
      <c r="E41">
        <v>38</v>
      </c>
      <c r="F41">
        <v>1057.5</v>
      </c>
      <c r="G41">
        <v>735.07899999999995</v>
      </c>
      <c r="I41">
        <v>38</v>
      </c>
      <c r="J41">
        <v>1057.5</v>
      </c>
      <c r="K41">
        <v>734.82299999999998</v>
      </c>
      <c r="M41" s="1">
        <f t="shared" si="0"/>
        <v>0.44200000000000728</v>
      </c>
      <c r="N41" s="1">
        <f t="shared" si="1"/>
        <v>0.25599999999997181</v>
      </c>
      <c r="U41">
        <v>38</v>
      </c>
      <c r="V41">
        <v>1057.5</v>
      </c>
      <c r="W41">
        <v>735.86899999999991</v>
      </c>
      <c r="Y41">
        <v>38</v>
      </c>
      <c r="Z41">
        <v>1057.5</v>
      </c>
      <c r="AA41">
        <v>735.50599999999997</v>
      </c>
      <c r="AC41">
        <v>38</v>
      </c>
      <c r="AD41">
        <v>1057.5</v>
      </c>
      <c r="AE41">
        <v>735.06299999999999</v>
      </c>
      <c r="AG41" s="1">
        <f t="shared" si="2"/>
        <v>0.3629999999999427</v>
      </c>
      <c r="AH41" s="1">
        <f t="shared" si="3"/>
        <v>0.44299999999998363</v>
      </c>
    </row>
    <row r="42" spans="1:34" x14ac:dyDescent="0.25">
      <c r="A42">
        <v>39</v>
      </c>
      <c r="B42">
        <v>1082.5</v>
      </c>
      <c r="C42">
        <v>735.52199999999993</v>
      </c>
      <c r="E42">
        <v>39</v>
      </c>
      <c r="F42">
        <v>1082.5</v>
      </c>
      <c r="G42">
        <v>735.08</v>
      </c>
      <c r="I42">
        <v>39</v>
      </c>
      <c r="J42">
        <v>1082.5</v>
      </c>
      <c r="K42">
        <v>734.82399999999996</v>
      </c>
      <c r="M42" s="1">
        <f t="shared" si="0"/>
        <v>0.44199999999989359</v>
      </c>
      <c r="N42" s="1">
        <f t="shared" si="1"/>
        <v>0.25600000000008549</v>
      </c>
      <c r="U42">
        <v>39</v>
      </c>
      <c r="V42">
        <v>1082.5</v>
      </c>
      <c r="W42">
        <v>735.86999999999989</v>
      </c>
      <c r="Y42">
        <v>39</v>
      </c>
      <c r="Z42">
        <v>1082.5</v>
      </c>
      <c r="AA42">
        <v>735.50800000000004</v>
      </c>
      <c r="AC42">
        <v>39</v>
      </c>
      <c r="AD42">
        <v>1082.5</v>
      </c>
      <c r="AE42">
        <v>735.06399999999996</v>
      </c>
      <c r="AG42" s="1">
        <f t="shared" si="2"/>
        <v>0.36199999999985266</v>
      </c>
      <c r="AH42" s="1">
        <f t="shared" si="3"/>
        <v>0.44400000000007367</v>
      </c>
    </row>
    <row r="43" spans="1:34" x14ac:dyDescent="0.25">
      <c r="A43">
        <v>40</v>
      </c>
      <c r="B43">
        <v>1107.5</v>
      </c>
      <c r="C43">
        <v>735.52099999999996</v>
      </c>
      <c r="E43">
        <v>40</v>
      </c>
      <c r="F43">
        <v>1107.5</v>
      </c>
      <c r="G43">
        <v>735.096</v>
      </c>
      <c r="I43">
        <v>40</v>
      </c>
      <c r="J43">
        <v>1107.5</v>
      </c>
      <c r="K43">
        <v>734.82299999999998</v>
      </c>
      <c r="M43" s="1">
        <f t="shared" si="0"/>
        <v>0.42499999999995453</v>
      </c>
      <c r="N43" s="1">
        <f t="shared" si="1"/>
        <v>0.27300000000002456</v>
      </c>
      <c r="U43">
        <v>40</v>
      </c>
      <c r="V43">
        <v>1107.5</v>
      </c>
      <c r="W43">
        <v>735.86799999999994</v>
      </c>
      <c r="Y43">
        <v>40</v>
      </c>
      <c r="Z43">
        <v>1107.5</v>
      </c>
      <c r="AA43">
        <v>735.50699999999995</v>
      </c>
      <c r="AC43">
        <v>40</v>
      </c>
      <c r="AD43">
        <v>1107.5</v>
      </c>
      <c r="AE43">
        <v>735.06200000000001</v>
      </c>
      <c r="AG43" s="1">
        <f t="shared" si="2"/>
        <v>0.36099999999999</v>
      </c>
      <c r="AH43" s="1">
        <f t="shared" si="3"/>
        <v>0.44499999999993634</v>
      </c>
    </row>
    <row r="44" spans="1:34" x14ac:dyDescent="0.25">
      <c r="A44">
        <v>41</v>
      </c>
      <c r="B44">
        <v>1132.5</v>
      </c>
      <c r="C44">
        <v>735.52</v>
      </c>
      <c r="E44">
        <v>41</v>
      </c>
      <c r="F44">
        <v>1132.5</v>
      </c>
      <c r="G44">
        <v>735.09299999999996</v>
      </c>
      <c r="I44">
        <v>41</v>
      </c>
      <c r="J44">
        <v>1132.5</v>
      </c>
      <c r="K44">
        <v>734.822</v>
      </c>
      <c r="M44" s="1">
        <f t="shared" si="0"/>
        <v>0.42700000000002092</v>
      </c>
      <c r="N44" s="1">
        <f t="shared" si="1"/>
        <v>0.27099999999995816</v>
      </c>
      <c r="U44">
        <v>41</v>
      </c>
      <c r="V44">
        <v>1132.5</v>
      </c>
      <c r="W44">
        <v>735.86699999999996</v>
      </c>
      <c r="Y44">
        <v>41</v>
      </c>
      <c r="Z44">
        <v>1132.5</v>
      </c>
      <c r="AA44">
        <v>735.50599999999997</v>
      </c>
      <c r="AC44">
        <v>41</v>
      </c>
      <c r="AD44">
        <v>1132.5</v>
      </c>
      <c r="AE44">
        <v>735.06100000000004</v>
      </c>
      <c r="AG44" s="1">
        <f t="shared" si="2"/>
        <v>0.36099999999999</v>
      </c>
      <c r="AH44" s="1">
        <f t="shared" si="3"/>
        <v>0.44499999999993634</v>
      </c>
    </row>
    <row r="45" spans="1:34" x14ac:dyDescent="0.25">
      <c r="A45">
        <v>42</v>
      </c>
      <c r="B45">
        <v>1157.5</v>
      </c>
      <c r="C45">
        <v>735.51800000000003</v>
      </c>
      <c r="E45">
        <v>42</v>
      </c>
      <c r="F45">
        <v>1157.5</v>
      </c>
      <c r="G45">
        <v>735.09799999999996</v>
      </c>
      <c r="I45">
        <v>42</v>
      </c>
      <c r="J45">
        <v>1157.5</v>
      </c>
      <c r="K45">
        <v>734.82</v>
      </c>
      <c r="M45" s="1">
        <f t="shared" si="0"/>
        <v>0.42000000000007276</v>
      </c>
      <c r="N45" s="1">
        <f t="shared" si="1"/>
        <v>0.27799999999990632</v>
      </c>
      <c r="U45">
        <v>42</v>
      </c>
      <c r="V45">
        <v>1157.5</v>
      </c>
      <c r="W45">
        <v>735.86599999999987</v>
      </c>
      <c r="Y45">
        <v>42</v>
      </c>
      <c r="Z45">
        <v>1157.5</v>
      </c>
      <c r="AA45">
        <v>735.50199999999995</v>
      </c>
      <c r="AC45">
        <v>42</v>
      </c>
      <c r="AD45">
        <v>1157.5</v>
      </c>
      <c r="AE45">
        <v>735.06</v>
      </c>
      <c r="AG45" s="1">
        <f t="shared" si="2"/>
        <v>0.36399999999991905</v>
      </c>
      <c r="AH45" s="1">
        <f t="shared" si="3"/>
        <v>0.44200000000000728</v>
      </c>
    </row>
    <row r="46" spans="1:34" x14ac:dyDescent="0.25">
      <c r="A46">
        <v>43</v>
      </c>
      <c r="B46">
        <v>1182.5</v>
      </c>
      <c r="C46">
        <v>735.51599999999996</v>
      </c>
      <c r="E46">
        <v>43</v>
      </c>
      <c r="F46">
        <v>1182.5</v>
      </c>
      <c r="G46">
        <v>735.10900000000004</v>
      </c>
      <c r="I46">
        <v>43</v>
      </c>
      <c r="J46">
        <v>1182.5</v>
      </c>
      <c r="K46">
        <v>734.81799999999998</v>
      </c>
      <c r="M46" s="1">
        <f t="shared" si="0"/>
        <v>0.40699999999992542</v>
      </c>
      <c r="N46" s="1">
        <f t="shared" si="1"/>
        <v>0.29100000000005366</v>
      </c>
      <c r="U46">
        <v>43</v>
      </c>
      <c r="V46">
        <v>1182.5</v>
      </c>
      <c r="W46">
        <v>735.86299999999994</v>
      </c>
      <c r="Y46">
        <v>43</v>
      </c>
      <c r="Z46">
        <v>1182.5</v>
      </c>
      <c r="AA46">
        <v>735.49199999999996</v>
      </c>
      <c r="AC46">
        <v>43</v>
      </c>
      <c r="AD46">
        <v>1182.5</v>
      </c>
      <c r="AE46">
        <v>735.05700000000002</v>
      </c>
      <c r="AG46" s="1">
        <f t="shared" si="2"/>
        <v>0.3709999999999809</v>
      </c>
      <c r="AH46" s="1">
        <f t="shared" si="3"/>
        <v>0.43499999999994543</v>
      </c>
    </row>
    <row r="47" spans="1:34" x14ac:dyDescent="0.25">
      <c r="A47">
        <v>44</v>
      </c>
      <c r="B47">
        <v>1207.5</v>
      </c>
      <c r="C47">
        <v>735.51300000000003</v>
      </c>
      <c r="E47">
        <v>44</v>
      </c>
      <c r="F47">
        <v>1207.5</v>
      </c>
      <c r="G47">
        <v>735.11199999999997</v>
      </c>
      <c r="I47">
        <v>44</v>
      </c>
      <c r="J47">
        <v>1207.5</v>
      </c>
      <c r="K47">
        <v>734.81500000000005</v>
      </c>
      <c r="M47" s="1">
        <f t="shared" si="0"/>
        <v>0.4010000000000673</v>
      </c>
      <c r="N47" s="1">
        <f t="shared" si="1"/>
        <v>0.29699999999991178</v>
      </c>
      <c r="U47">
        <v>44</v>
      </c>
      <c r="V47">
        <v>1207.5</v>
      </c>
      <c r="W47">
        <v>735.86099999999988</v>
      </c>
      <c r="Y47">
        <v>44</v>
      </c>
      <c r="Z47">
        <v>1207.5</v>
      </c>
      <c r="AA47">
        <v>735.49199999999996</v>
      </c>
      <c r="AC47">
        <v>44</v>
      </c>
      <c r="AD47">
        <v>1207.5</v>
      </c>
      <c r="AE47">
        <v>735.05499999999995</v>
      </c>
      <c r="AG47" s="1">
        <f t="shared" si="2"/>
        <v>0.36899999999991451</v>
      </c>
      <c r="AH47" s="1">
        <f t="shared" si="3"/>
        <v>0.43700000000001182</v>
      </c>
    </row>
    <row r="48" spans="1:34" x14ac:dyDescent="0.25">
      <c r="A48">
        <v>45</v>
      </c>
      <c r="B48">
        <v>1232.5</v>
      </c>
      <c r="C48">
        <v>735.51</v>
      </c>
      <c r="E48">
        <v>45</v>
      </c>
      <c r="F48">
        <v>1232.5</v>
      </c>
      <c r="G48">
        <v>735.11900000000003</v>
      </c>
      <c r="I48">
        <v>45</v>
      </c>
      <c r="J48">
        <v>1232.5</v>
      </c>
      <c r="K48">
        <v>734.81200000000001</v>
      </c>
      <c r="M48" s="1">
        <f t="shared" si="0"/>
        <v>0.39099999999996271</v>
      </c>
      <c r="N48" s="1">
        <f t="shared" si="1"/>
        <v>0.30700000000001637</v>
      </c>
      <c r="U48">
        <v>45</v>
      </c>
      <c r="V48">
        <v>1232.5</v>
      </c>
      <c r="W48">
        <v>735.85899999999992</v>
      </c>
      <c r="Y48">
        <v>45</v>
      </c>
      <c r="Z48">
        <v>1232.5</v>
      </c>
      <c r="AA48">
        <v>735.49300000000005</v>
      </c>
      <c r="AC48">
        <v>45</v>
      </c>
      <c r="AD48">
        <v>1232.5</v>
      </c>
      <c r="AE48">
        <v>735.053</v>
      </c>
      <c r="AG48" s="1">
        <f t="shared" si="2"/>
        <v>0.36599999999987176</v>
      </c>
      <c r="AH48" s="1">
        <f t="shared" si="3"/>
        <v>0.44000000000005457</v>
      </c>
    </row>
    <row r="49" spans="1:34" x14ac:dyDescent="0.25">
      <c r="A49">
        <v>46</v>
      </c>
      <c r="B49">
        <v>1257.5</v>
      </c>
      <c r="C49">
        <v>735.51</v>
      </c>
      <c r="E49">
        <v>46</v>
      </c>
      <c r="F49">
        <v>1257.5</v>
      </c>
      <c r="G49">
        <v>735.10400000000004</v>
      </c>
      <c r="I49">
        <v>46</v>
      </c>
      <c r="J49">
        <v>1257.5</v>
      </c>
      <c r="K49">
        <v>734.81200000000001</v>
      </c>
      <c r="M49" s="1">
        <f t="shared" si="0"/>
        <v>0.40599999999994907</v>
      </c>
      <c r="N49" s="1">
        <f t="shared" si="1"/>
        <v>0.29200000000003001</v>
      </c>
      <c r="U49">
        <v>46</v>
      </c>
      <c r="V49">
        <v>1257.5</v>
      </c>
      <c r="W49">
        <v>735.85699999999997</v>
      </c>
      <c r="Y49">
        <v>46</v>
      </c>
      <c r="Z49">
        <v>1257.5</v>
      </c>
      <c r="AA49">
        <v>735.5</v>
      </c>
      <c r="AC49">
        <v>46</v>
      </c>
      <c r="AD49">
        <v>1257.5</v>
      </c>
      <c r="AE49">
        <v>735.05100000000004</v>
      </c>
      <c r="AG49" s="1">
        <f t="shared" si="2"/>
        <v>0.3569999999999709</v>
      </c>
      <c r="AH49" s="1">
        <f t="shared" si="3"/>
        <v>0.44899999999995543</v>
      </c>
    </row>
    <row r="50" spans="1:34" x14ac:dyDescent="0.25">
      <c r="A50">
        <v>47</v>
      </c>
      <c r="B50">
        <v>1282.5</v>
      </c>
      <c r="C50">
        <v>735.50699999999995</v>
      </c>
      <c r="E50">
        <v>47</v>
      </c>
      <c r="F50">
        <v>1282.5</v>
      </c>
      <c r="G50">
        <v>735.11099999999999</v>
      </c>
      <c r="I50">
        <v>47</v>
      </c>
      <c r="J50">
        <v>1282.5</v>
      </c>
      <c r="K50">
        <v>734.80899999999997</v>
      </c>
      <c r="M50" s="1">
        <f t="shared" si="0"/>
        <v>0.39599999999995816</v>
      </c>
      <c r="N50" s="1">
        <f t="shared" si="1"/>
        <v>0.30200000000002092</v>
      </c>
      <c r="U50">
        <v>47</v>
      </c>
      <c r="V50">
        <v>1282.5</v>
      </c>
      <c r="W50">
        <v>735.85599999999988</v>
      </c>
      <c r="Y50">
        <v>47</v>
      </c>
      <c r="Z50">
        <v>1282.5</v>
      </c>
      <c r="AA50">
        <v>735.50800000000004</v>
      </c>
      <c r="AC50">
        <v>47</v>
      </c>
      <c r="AD50">
        <v>1282.5</v>
      </c>
      <c r="AE50">
        <v>735.05</v>
      </c>
      <c r="AG50" s="1">
        <f t="shared" si="2"/>
        <v>0.34799999999984266</v>
      </c>
      <c r="AH50" s="1">
        <f t="shared" si="3"/>
        <v>0.45800000000008367</v>
      </c>
    </row>
    <row r="51" spans="1:34" x14ac:dyDescent="0.25">
      <c r="A51">
        <v>48</v>
      </c>
      <c r="B51">
        <v>1307.5</v>
      </c>
      <c r="C51">
        <v>735.505</v>
      </c>
      <c r="E51">
        <v>48</v>
      </c>
      <c r="F51">
        <v>1307.5</v>
      </c>
      <c r="G51">
        <v>735.149</v>
      </c>
      <c r="I51">
        <v>48</v>
      </c>
      <c r="J51">
        <v>1307.5</v>
      </c>
      <c r="K51">
        <v>734.80700000000002</v>
      </c>
      <c r="M51" s="1">
        <f t="shared" si="0"/>
        <v>0.35599999999999454</v>
      </c>
      <c r="N51" s="1">
        <f t="shared" si="1"/>
        <v>0.34199999999998454</v>
      </c>
      <c r="U51">
        <v>48</v>
      </c>
      <c r="V51">
        <v>1307.5</v>
      </c>
      <c r="W51">
        <v>735.85299999999995</v>
      </c>
      <c r="Y51">
        <v>48</v>
      </c>
      <c r="Z51">
        <v>1307.5</v>
      </c>
      <c r="AA51">
        <v>735.49300000000005</v>
      </c>
      <c r="AC51">
        <v>48</v>
      </c>
      <c r="AD51">
        <v>1307.5</v>
      </c>
      <c r="AE51">
        <v>735.04700000000003</v>
      </c>
      <c r="AG51" s="1">
        <f t="shared" si="2"/>
        <v>0.35999999999989996</v>
      </c>
      <c r="AH51" s="1">
        <f t="shared" si="3"/>
        <v>0.44600000000002638</v>
      </c>
    </row>
    <row r="52" spans="1:34" x14ac:dyDescent="0.25">
      <c r="A52">
        <v>49</v>
      </c>
      <c r="B52">
        <v>1332.5</v>
      </c>
      <c r="C52">
        <v>735.49900000000002</v>
      </c>
      <c r="E52">
        <v>49</v>
      </c>
      <c r="F52">
        <v>1332.5</v>
      </c>
      <c r="G52">
        <v>735.20299999999997</v>
      </c>
      <c r="I52">
        <v>49</v>
      </c>
      <c r="J52">
        <v>1332.5</v>
      </c>
      <c r="K52">
        <v>734.80100000000004</v>
      </c>
      <c r="M52" s="1">
        <f t="shared" si="0"/>
        <v>0.29600000000004911</v>
      </c>
      <c r="N52" s="1">
        <f t="shared" si="1"/>
        <v>0.40199999999992997</v>
      </c>
      <c r="U52">
        <v>49</v>
      </c>
      <c r="V52">
        <v>1332.5</v>
      </c>
      <c r="W52">
        <v>735.85099999999989</v>
      </c>
      <c r="Y52">
        <v>49</v>
      </c>
      <c r="Z52">
        <v>1332.5</v>
      </c>
      <c r="AA52">
        <v>735.52700000000004</v>
      </c>
      <c r="AC52">
        <v>49</v>
      </c>
      <c r="AD52">
        <v>1332.5</v>
      </c>
      <c r="AE52">
        <v>735.04499999999996</v>
      </c>
      <c r="AG52" s="1">
        <f t="shared" si="2"/>
        <v>0.32399999999984175</v>
      </c>
      <c r="AH52" s="1">
        <f t="shared" si="3"/>
        <v>0.48200000000008458</v>
      </c>
    </row>
    <row r="53" spans="1:34" x14ac:dyDescent="0.25">
      <c r="A53">
        <v>50</v>
      </c>
      <c r="B53">
        <v>1357.5</v>
      </c>
      <c r="C53">
        <v>735.49699999999996</v>
      </c>
      <c r="E53">
        <v>50</v>
      </c>
      <c r="F53">
        <v>1357.5</v>
      </c>
      <c r="G53">
        <v>735.23699999999997</v>
      </c>
      <c r="I53">
        <v>50</v>
      </c>
      <c r="J53">
        <v>1357.5</v>
      </c>
      <c r="K53">
        <v>734.79899999999998</v>
      </c>
      <c r="M53" s="1">
        <f t="shared" si="0"/>
        <v>0.25999999999999091</v>
      </c>
      <c r="N53" s="1">
        <f t="shared" si="1"/>
        <v>0.43799999999998818</v>
      </c>
      <c r="U53">
        <v>50</v>
      </c>
      <c r="V53">
        <v>1357.5</v>
      </c>
      <c r="W53">
        <v>735.84799999999996</v>
      </c>
      <c r="Y53">
        <v>50</v>
      </c>
      <c r="Z53">
        <v>1357.5</v>
      </c>
      <c r="AA53">
        <v>735.57799999999997</v>
      </c>
      <c r="AC53">
        <v>50</v>
      </c>
      <c r="AD53">
        <v>1357.5</v>
      </c>
      <c r="AE53">
        <v>735.04200000000003</v>
      </c>
      <c r="AG53" s="1">
        <f t="shared" si="2"/>
        <v>0.26999999999998181</v>
      </c>
      <c r="AH53" s="1">
        <f t="shared" si="3"/>
        <v>0.53599999999994452</v>
      </c>
    </row>
    <row r="54" spans="1:34" x14ac:dyDescent="0.25">
      <c r="A54">
        <v>51</v>
      </c>
      <c r="B54">
        <v>1382.5</v>
      </c>
      <c r="C54">
        <v>735.49400000000003</v>
      </c>
      <c r="E54">
        <v>51</v>
      </c>
      <c r="F54">
        <v>1382.5</v>
      </c>
      <c r="G54">
        <v>735.27599999999995</v>
      </c>
      <c r="I54">
        <v>51</v>
      </c>
      <c r="J54">
        <v>1382.5</v>
      </c>
      <c r="K54">
        <v>734.79600000000005</v>
      </c>
      <c r="M54" s="1">
        <f t="shared" si="0"/>
        <v>0.21800000000007458</v>
      </c>
      <c r="N54" s="1">
        <f t="shared" si="1"/>
        <v>0.4799999999999045</v>
      </c>
      <c r="U54">
        <v>51</v>
      </c>
      <c r="V54">
        <v>1382.5</v>
      </c>
      <c r="W54">
        <v>735.84599999999989</v>
      </c>
      <c r="Y54">
        <v>51</v>
      </c>
      <c r="Z54">
        <v>1382.5</v>
      </c>
      <c r="AA54">
        <v>735.62199999999996</v>
      </c>
      <c r="AC54">
        <v>51</v>
      </c>
      <c r="AD54">
        <v>1382.5</v>
      </c>
      <c r="AE54">
        <v>735.04</v>
      </c>
      <c r="AG54" s="1">
        <f t="shared" si="2"/>
        <v>0.2239999999999327</v>
      </c>
      <c r="AH54" s="1">
        <f t="shared" si="3"/>
        <v>0.58199999999999363</v>
      </c>
    </row>
    <row r="55" spans="1:34" x14ac:dyDescent="0.25">
      <c r="A55">
        <v>52</v>
      </c>
      <c r="B55">
        <v>1407.5</v>
      </c>
      <c r="C55">
        <v>735.49299999999994</v>
      </c>
      <c r="E55">
        <v>52</v>
      </c>
      <c r="F55">
        <v>1407.5</v>
      </c>
      <c r="G55">
        <v>735.30700000000002</v>
      </c>
      <c r="I55">
        <v>52</v>
      </c>
      <c r="J55">
        <v>1407.5</v>
      </c>
      <c r="K55">
        <v>734.79499999999996</v>
      </c>
      <c r="M55" s="1">
        <f t="shared" si="0"/>
        <v>0.18599999999992178</v>
      </c>
      <c r="N55" s="1">
        <f t="shared" si="1"/>
        <v>0.5120000000000573</v>
      </c>
      <c r="U55">
        <v>52</v>
      </c>
      <c r="V55">
        <v>1407.5</v>
      </c>
      <c r="W55">
        <v>735.84099999999989</v>
      </c>
      <c r="Y55">
        <v>52</v>
      </c>
      <c r="Z55">
        <v>1407.5</v>
      </c>
      <c r="AA55">
        <v>735.67100000000005</v>
      </c>
      <c r="AC55">
        <v>52</v>
      </c>
      <c r="AD55">
        <v>1407.5</v>
      </c>
      <c r="AE55">
        <v>735.03499999999997</v>
      </c>
      <c r="AG55" s="1">
        <f t="shared" si="2"/>
        <v>0.16999999999984539</v>
      </c>
      <c r="AH55" s="1">
        <f t="shared" si="3"/>
        <v>0.63600000000008095</v>
      </c>
    </row>
    <row r="56" spans="1:34" x14ac:dyDescent="0.25">
      <c r="A56">
        <v>53</v>
      </c>
      <c r="B56">
        <v>1432.5</v>
      </c>
      <c r="C56">
        <v>735.49</v>
      </c>
      <c r="E56">
        <v>53</v>
      </c>
      <c r="F56">
        <v>1432.5</v>
      </c>
      <c r="G56">
        <v>735.34900000000005</v>
      </c>
      <c r="I56">
        <v>53</v>
      </c>
      <c r="J56">
        <v>1432.5</v>
      </c>
      <c r="K56">
        <v>734.79200000000003</v>
      </c>
      <c r="M56" s="1">
        <f t="shared" si="0"/>
        <v>0.14099999999996271</v>
      </c>
      <c r="N56" s="1">
        <f t="shared" si="1"/>
        <v>0.55700000000001637</v>
      </c>
      <c r="U56">
        <v>53</v>
      </c>
      <c r="V56">
        <v>1432.5</v>
      </c>
      <c r="W56">
        <v>735.83799999999997</v>
      </c>
      <c r="Y56">
        <v>53</v>
      </c>
      <c r="Z56">
        <v>1432.5</v>
      </c>
      <c r="AA56">
        <v>735.74</v>
      </c>
      <c r="AC56">
        <v>53</v>
      </c>
      <c r="AD56">
        <v>1432.5</v>
      </c>
      <c r="AE56">
        <v>735.03200000000004</v>
      </c>
      <c r="AG56" s="1">
        <f t="shared" si="2"/>
        <v>9.7999999999956344E-2</v>
      </c>
      <c r="AH56" s="1">
        <f t="shared" si="3"/>
        <v>0.70799999999996999</v>
      </c>
    </row>
    <row r="57" spans="1:34" x14ac:dyDescent="0.25">
      <c r="A57">
        <v>54</v>
      </c>
      <c r="B57">
        <v>1457.5</v>
      </c>
      <c r="C57">
        <v>735.48699999999997</v>
      </c>
      <c r="E57">
        <v>54</v>
      </c>
      <c r="F57">
        <v>1457.5</v>
      </c>
      <c r="G57">
        <v>735.42200000000003</v>
      </c>
      <c r="I57">
        <v>54</v>
      </c>
      <c r="J57">
        <v>1457.5</v>
      </c>
      <c r="K57">
        <v>734.78899999999999</v>
      </c>
      <c r="M57" s="1">
        <f t="shared" si="0"/>
        <v>6.4999999999940883E-2</v>
      </c>
      <c r="N57" s="1">
        <f t="shared" si="1"/>
        <v>0.6330000000000382</v>
      </c>
      <c r="U57">
        <v>54</v>
      </c>
      <c r="V57">
        <v>1457.5</v>
      </c>
      <c r="W57">
        <v>735.83399999999995</v>
      </c>
      <c r="Y57">
        <v>54</v>
      </c>
      <c r="Z57">
        <v>1457.5</v>
      </c>
      <c r="AA57">
        <v>735.77800000000002</v>
      </c>
      <c r="AC57">
        <v>54</v>
      </c>
      <c r="AD57">
        <v>1457.5</v>
      </c>
      <c r="AE57">
        <v>735.02800000000002</v>
      </c>
      <c r="AG57" s="1">
        <f t="shared" si="2"/>
        <v>5.5999999999926331E-2</v>
      </c>
      <c r="AH57" s="1">
        <f t="shared" si="3"/>
        <v>0.75</v>
      </c>
    </row>
    <row r="58" spans="1:34" x14ac:dyDescent="0.25">
      <c r="A58">
        <v>55</v>
      </c>
      <c r="B58">
        <v>1482.5</v>
      </c>
      <c r="C58">
        <v>735.48799999999994</v>
      </c>
      <c r="E58">
        <v>55</v>
      </c>
      <c r="F58">
        <v>1482.5</v>
      </c>
      <c r="G58">
        <v>735.43600000000004</v>
      </c>
      <c r="I58">
        <v>55</v>
      </c>
      <c r="J58">
        <v>1482.5</v>
      </c>
      <c r="K58">
        <v>734.79</v>
      </c>
      <c r="M58" s="1">
        <f t="shared" si="0"/>
        <v>5.1999999999907232E-2</v>
      </c>
      <c r="N58" s="1">
        <f t="shared" si="1"/>
        <v>0.64600000000007185</v>
      </c>
      <c r="U58">
        <v>55</v>
      </c>
      <c r="V58">
        <v>1482.5</v>
      </c>
      <c r="W58">
        <v>735.83299999999997</v>
      </c>
      <c r="Y58">
        <v>55</v>
      </c>
      <c r="Z58">
        <v>1482.5</v>
      </c>
      <c r="AA58">
        <v>735.80399999999997</v>
      </c>
      <c r="AC58">
        <v>55</v>
      </c>
      <c r="AD58">
        <v>1482.5</v>
      </c>
      <c r="AE58">
        <v>735.02700000000004</v>
      </c>
      <c r="AG58" s="1">
        <f t="shared" si="2"/>
        <v>2.8999999999996362E-2</v>
      </c>
      <c r="AH58" s="1">
        <f t="shared" si="3"/>
        <v>0.77699999999992997</v>
      </c>
    </row>
    <row r="59" spans="1:34" x14ac:dyDescent="0.25">
      <c r="A59">
        <v>56</v>
      </c>
      <c r="B59">
        <v>1507.5</v>
      </c>
      <c r="C59">
        <v>735.48500000000001</v>
      </c>
      <c r="E59">
        <v>56</v>
      </c>
      <c r="F59">
        <v>1507.5</v>
      </c>
      <c r="G59">
        <v>735.44500000000005</v>
      </c>
      <c r="I59">
        <v>56</v>
      </c>
      <c r="J59">
        <v>1507.5</v>
      </c>
      <c r="K59">
        <v>734.78700000000003</v>
      </c>
      <c r="M59" s="1">
        <f t="shared" si="0"/>
        <v>3.999999999996362E-2</v>
      </c>
      <c r="N59" s="1">
        <f t="shared" si="1"/>
        <v>0.65800000000001546</v>
      </c>
      <c r="U59">
        <v>56</v>
      </c>
      <c r="V59">
        <v>1507.5</v>
      </c>
      <c r="W59">
        <v>735.82699999999988</v>
      </c>
      <c r="Y59">
        <v>56</v>
      </c>
      <c r="Z59">
        <v>1507.5</v>
      </c>
      <c r="AA59">
        <v>735.822</v>
      </c>
      <c r="AC59">
        <v>56</v>
      </c>
      <c r="AD59">
        <v>1507.5</v>
      </c>
      <c r="AE59">
        <v>735.02099999999996</v>
      </c>
      <c r="AG59" s="1">
        <f t="shared" si="2"/>
        <v>4.9999999998817657E-3</v>
      </c>
      <c r="AH59" s="1">
        <f t="shared" si="3"/>
        <v>0.80100000000004457</v>
      </c>
    </row>
    <row r="60" spans="1:34" x14ac:dyDescent="0.25">
      <c r="A60">
        <v>57</v>
      </c>
      <c r="B60">
        <v>1532.5</v>
      </c>
      <c r="C60">
        <v>735.48099999999999</v>
      </c>
      <c r="E60">
        <v>57</v>
      </c>
      <c r="F60">
        <v>1532.5</v>
      </c>
      <c r="G60">
        <v>735.46299999999997</v>
      </c>
      <c r="I60">
        <v>57</v>
      </c>
      <c r="J60">
        <v>1532.5</v>
      </c>
      <c r="K60">
        <v>734.78300000000002</v>
      </c>
      <c r="M60" s="1">
        <f t="shared" si="0"/>
        <v>1.8000000000029104E-2</v>
      </c>
      <c r="N60" s="1">
        <f t="shared" si="1"/>
        <v>0.67999999999994998</v>
      </c>
      <c r="U60">
        <v>57</v>
      </c>
      <c r="V60">
        <v>1532.5</v>
      </c>
      <c r="W60">
        <v>735.82599999999991</v>
      </c>
      <c r="Y60">
        <v>57</v>
      </c>
      <c r="Z60">
        <v>1532.5</v>
      </c>
      <c r="AA60">
        <v>735.83199999999999</v>
      </c>
      <c r="AC60">
        <v>57</v>
      </c>
      <c r="AD60">
        <v>1532.5</v>
      </c>
      <c r="AE60">
        <v>735.02</v>
      </c>
      <c r="AG60" s="1">
        <f t="shared" si="2"/>
        <v>-6.0000000000854925E-3</v>
      </c>
      <c r="AH60" s="1">
        <f t="shared" si="3"/>
        <v>0.81200000000001182</v>
      </c>
    </row>
    <row r="61" spans="1:34" x14ac:dyDescent="0.25">
      <c r="A61">
        <v>58</v>
      </c>
      <c r="B61">
        <v>1557.5</v>
      </c>
      <c r="C61">
        <v>735.47899999999993</v>
      </c>
      <c r="E61">
        <v>58</v>
      </c>
      <c r="F61">
        <v>1557.5</v>
      </c>
      <c r="G61">
        <v>735.47199999999998</v>
      </c>
      <c r="I61">
        <v>58</v>
      </c>
      <c r="J61">
        <v>1557.5</v>
      </c>
      <c r="K61">
        <v>734.78099999999995</v>
      </c>
      <c r="M61" s="1">
        <f t="shared" si="0"/>
        <v>6.9999999999481588E-3</v>
      </c>
      <c r="N61" s="1">
        <f t="shared" si="1"/>
        <v>0.69100000000003092</v>
      </c>
      <c r="U61">
        <v>58</v>
      </c>
      <c r="V61">
        <v>1557.5</v>
      </c>
      <c r="W61">
        <v>735.81899999999996</v>
      </c>
      <c r="Y61">
        <v>58</v>
      </c>
      <c r="Z61">
        <v>1557.5</v>
      </c>
      <c r="AA61">
        <v>735.82899999999995</v>
      </c>
      <c r="AC61">
        <v>58</v>
      </c>
      <c r="AD61">
        <v>1557.5</v>
      </c>
      <c r="AE61">
        <v>735.01300000000003</v>
      </c>
      <c r="AG61" s="1">
        <f t="shared" si="2"/>
        <v>-9.9999999999909051E-3</v>
      </c>
      <c r="AH61" s="1">
        <f t="shared" si="3"/>
        <v>0.81599999999991724</v>
      </c>
    </row>
    <row r="62" spans="1:34" x14ac:dyDescent="0.25">
      <c r="A62">
        <v>59</v>
      </c>
      <c r="B62">
        <v>1582.5</v>
      </c>
      <c r="C62">
        <v>735.476</v>
      </c>
      <c r="E62">
        <v>59</v>
      </c>
      <c r="F62">
        <v>1582.5</v>
      </c>
      <c r="G62">
        <v>735.47799999999995</v>
      </c>
      <c r="I62">
        <v>59</v>
      </c>
      <c r="J62">
        <v>1582.5</v>
      </c>
      <c r="K62">
        <v>734.77800000000002</v>
      </c>
      <c r="M62" s="1">
        <f t="shared" si="0"/>
        <v>-1.9999999999527063E-3</v>
      </c>
      <c r="N62" s="1">
        <f t="shared" si="1"/>
        <v>0.69999999999993179</v>
      </c>
      <c r="U62">
        <v>59</v>
      </c>
      <c r="V62">
        <v>1582.5</v>
      </c>
      <c r="W62">
        <v>735.81699999999989</v>
      </c>
      <c r="Y62">
        <v>59</v>
      </c>
      <c r="Z62">
        <v>1582.5</v>
      </c>
      <c r="AA62">
        <v>735.83100000000002</v>
      </c>
      <c r="AC62">
        <v>59</v>
      </c>
      <c r="AD62">
        <v>1582.5</v>
      </c>
      <c r="AE62">
        <v>735.01099999999997</v>
      </c>
      <c r="AG62" s="1">
        <f t="shared" si="2"/>
        <v>-1.4000000000123691E-2</v>
      </c>
      <c r="AH62" s="1">
        <f t="shared" si="3"/>
        <v>0.82000000000005002</v>
      </c>
    </row>
    <row r="63" spans="1:34" x14ac:dyDescent="0.25">
      <c r="A63">
        <v>60</v>
      </c>
      <c r="B63">
        <v>1607.5</v>
      </c>
      <c r="C63">
        <v>735.47399999999993</v>
      </c>
      <c r="E63">
        <v>60</v>
      </c>
      <c r="F63">
        <v>1607.5</v>
      </c>
      <c r="G63">
        <v>735.47699999999998</v>
      </c>
      <c r="I63">
        <v>60</v>
      </c>
      <c r="J63">
        <v>1607.5</v>
      </c>
      <c r="K63">
        <v>734.77599999999995</v>
      </c>
      <c r="M63" s="1">
        <f t="shared" si="0"/>
        <v>-3.0000000000427463E-3</v>
      </c>
      <c r="N63" s="1">
        <f t="shared" si="1"/>
        <v>0.70100000000002183</v>
      </c>
      <c r="U63">
        <v>60</v>
      </c>
      <c r="V63">
        <v>1607.5</v>
      </c>
      <c r="W63">
        <v>735.80799999999988</v>
      </c>
      <c r="Y63">
        <v>60</v>
      </c>
      <c r="Z63">
        <v>1607.5</v>
      </c>
      <c r="AA63">
        <v>735.83500000000004</v>
      </c>
      <c r="AC63">
        <v>60</v>
      </c>
      <c r="AD63">
        <v>1607.5</v>
      </c>
      <c r="AE63">
        <v>735.00199999999995</v>
      </c>
      <c r="AG63" s="1">
        <f t="shared" si="2"/>
        <v>-2.7000000000157343E-2</v>
      </c>
      <c r="AH63" s="1">
        <f t="shared" si="3"/>
        <v>0.83300000000008367</v>
      </c>
    </row>
    <row r="64" spans="1:34" x14ac:dyDescent="0.25">
      <c r="A64">
        <v>61</v>
      </c>
      <c r="B64">
        <v>1632.5</v>
      </c>
      <c r="C64">
        <v>735.471</v>
      </c>
      <c r="E64">
        <v>61</v>
      </c>
      <c r="F64">
        <v>1632.5</v>
      </c>
      <c r="G64">
        <v>735.47699999999998</v>
      </c>
      <c r="I64">
        <v>61</v>
      </c>
      <c r="J64">
        <v>1632.5</v>
      </c>
      <c r="K64">
        <v>734.77300000000002</v>
      </c>
      <c r="M64" s="1">
        <f t="shared" si="0"/>
        <v>-5.9999999999718057E-3</v>
      </c>
      <c r="N64" s="1">
        <f t="shared" si="1"/>
        <v>0.70399999999995089</v>
      </c>
      <c r="U64">
        <v>61</v>
      </c>
      <c r="V64">
        <v>1632.5</v>
      </c>
      <c r="W64">
        <v>735.80599999999993</v>
      </c>
      <c r="Y64">
        <v>61</v>
      </c>
      <c r="Z64">
        <v>1632.5</v>
      </c>
      <c r="AA64">
        <v>735.83299999999997</v>
      </c>
      <c r="AC64">
        <v>61</v>
      </c>
      <c r="AD64">
        <v>1632.5</v>
      </c>
      <c r="AE64">
        <v>735</v>
      </c>
      <c r="AG64" s="1">
        <f t="shared" si="2"/>
        <v>-2.7000000000043656E-2</v>
      </c>
      <c r="AH64" s="1">
        <f t="shared" si="3"/>
        <v>0.83299999999996999</v>
      </c>
    </row>
    <row r="65" spans="1:34" x14ac:dyDescent="0.25">
      <c r="A65">
        <v>62</v>
      </c>
      <c r="B65">
        <v>1657.5</v>
      </c>
      <c r="C65">
        <v>735.47</v>
      </c>
      <c r="E65">
        <v>62</v>
      </c>
      <c r="F65">
        <v>1657.5</v>
      </c>
      <c r="G65">
        <v>735.48099999999999</v>
      </c>
      <c r="I65">
        <v>62</v>
      </c>
      <c r="J65">
        <v>1657.5</v>
      </c>
      <c r="K65">
        <v>734.77200000000005</v>
      </c>
      <c r="M65" s="1">
        <f t="shared" si="0"/>
        <v>-1.0999999999967258E-2</v>
      </c>
      <c r="N65" s="1">
        <f t="shared" si="1"/>
        <v>0.70899999999994634</v>
      </c>
      <c r="U65">
        <v>62</v>
      </c>
      <c r="V65">
        <v>1657.5</v>
      </c>
      <c r="W65">
        <v>735.8</v>
      </c>
      <c r="Y65">
        <v>62</v>
      </c>
      <c r="Z65">
        <v>1657.5</v>
      </c>
      <c r="AA65">
        <v>735.83</v>
      </c>
      <c r="AC65">
        <v>62</v>
      </c>
      <c r="AD65">
        <v>1657.5</v>
      </c>
      <c r="AE65">
        <v>734.99400000000003</v>
      </c>
      <c r="AG65" s="1">
        <f t="shared" si="2"/>
        <v>-3.0000000000086402E-2</v>
      </c>
      <c r="AH65" s="1">
        <f t="shared" si="3"/>
        <v>0.83600000000001273</v>
      </c>
    </row>
    <row r="66" spans="1:34" x14ac:dyDescent="0.25">
      <c r="A66">
        <v>63</v>
      </c>
      <c r="B66">
        <v>1682.5</v>
      </c>
      <c r="C66">
        <v>735.45699999999999</v>
      </c>
      <c r="E66">
        <v>63</v>
      </c>
      <c r="F66">
        <v>1682.5</v>
      </c>
      <c r="G66">
        <v>735.471</v>
      </c>
      <c r="I66">
        <v>63</v>
      </c>
      <c r="J66">
        <v>1682.5</v>
      </c>
      <c r="K66">
        <v>734.75900000000001</v>
      </c>
      <c r="M66" s="1">
        <f t="shared" si="0"/>
        <v>-1.4000000000010004E-2</v>
      </c>
      <c r="N66" s="1">
        <f t="shared" si="1"/>
        <v>0.71199999999998909</v>
      </c>
      <c r="U66">
        <v>63</v>
      </c>
      <c r="V66">
        <v>1682.5</v>
      </c>
      <c r="W66">
        <v>735.80299999999988</v>
      </c>
      <c r="Y66">
        <v>63</v>
      </c>
      <c r="Z66">
        <v>1682.5</v>
      </c>
      <c r="AA66">
        <v>735.82899999999995</v>
      </c>
      <c r="AC66">
        <v>63</v>
      </c>
      <c r="AD66">
        <v>1682.5</v>
      </c>
      <c r="AE66">
        <v>734.99699999999996</v>
      </c>
      <c r="AG66" s="1">
        <f t="shared" si="2"/>
        <v>-2.6000000000067303E-2</v>
      </c>
      <c r="AH66" s="1">
        <f t="shared" si="3"/>
        <v>0.83199999999999363</v>
      </c>
    </row>
    <row r="67" spans="1:34" x14ac:dyDescent="0.25">
      <c r="A67">
        <v>64</v>
      </c>
      <c r="B67">
        <v>1707.5</v>
      </c>
      <c r="C67">
        <v>735.42499999999995</v>
      </c>
      <c r="E67">
        <v>64</v>
      </c>
      <c r="F67">
        <v>1707.5</v>
      </c>
      <c r="G67">
        <v>735.46400000000006</v>
      </c>
      <c r="I67">
        <v>64</v>
      </c>
      <c r="J67">
        <v>1707.5</v>
      </c>
      <c r="K67">
        <v>734.72699999999998</v>
      </c>
      <c r="M67" s="1">
        <f t="shared" si="0"/>
        <v>-3.9000000000100954E-2</v>
      </c>
      <c r="N67" s="1">
        <f t="shared" si="1"/>
        <v>0.73700000000008004</v>
      </c>
      <c r="U67">
        <v>64</v>
      </c>
      <c r="V67">
        <v>1707.5</v>
      </c>
      <c r="W67">
        <v>735.76899999999989</v>
      </c>
      <c r="Y67">
        <v>64</v>
      </c>
      <c r="Z67">
        <v>1707.5</v>
      </c>
      <c r="AA67">
        <v>735.80100000000004</v>
      </c>
      <c r="AC67">
        <v>64</v>
      </c>
      <c r="AD67">
        <v>1707.5</v>
      </c>
      <c r="AE67">
        <v>734.96299999999997</v>
      </c>
      <c r="AG67" s="1">
        <f t="shared" si="2"/>
        <v>-3.2000000000152795E-2</v>
      </c>
      <c r="AH67" s="1">
        <f t="shared" si="3"/>
        <v>0.83800000000007913</v>
      </c>
    </row>
    <row r="68" spans="1:34" x14ac:dyDescent="0.25">
      <c r="A68">
        <v>65</v>
      </c>
      <c r="B68">
        <v>1732.5</v>
      </c>
      <c r="C68">
        <v>735.45899999999995</v>
      </c>
      <c r="E68">
        <v>65</v>
      </c>
      <c r="F68">
        <v>1732.5</v>
      </c>
      <c r="G68">
        <v>735.45500000000004</v>
      </c>
      <c r="I68">
        <v>65</v>
      </c>
      <c r="J68">
        <v>1732.5</v>
      </c>
      <c r="K68">
        <v>734.76099999999997</v>
      </c>
      <c r="U68">
        <v>65</v>
      </c>
      <c r="V68">
        <v>1732.5</v>
      </c>
      <c r="W68">
        <v>735.79</v>
      </c>
      <c r="Y68">
        <v>65</v>
      </c>
      <c r="Z68">
        <v>1732.5</v>
      </c>
      <c r="AA68">
        <v>735.82600000000002</v>
      </c>
      <c r="AC68">
        <v>65</v>
      </c>
      <c r="AD68">
        <v>1732.5</v>
      </c>
      <c r="AE68">
        <v>734.98400000000004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4"/>
  <sheetViews>
    <sheetView workbookViewId="0">
      <selection activeCell="A3" sqref="A3:BU11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943</v>
      </c>
      <c r="B3">
        <v>442.09195296478379</v>
      </c>
      <c r="C3">
        <v>1.582482255334195E-3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1.582482255334195E-3</v>
      </c>
      <c r="W3">
        <v>1.582482255334195E-3</v>
      </c>
      <c r="X3">
        <v>1.582482255334195E-3</v>
      </c>
      <c r="Y3">
        <v>1.582482255334195E-3</v>
      </c>
      <c r="Z3">
        <v>1.582482255334195E-3</v>
      </c>
      <c r="AA3">
        <v>1.582482255334195E-3</v>
      </c>
      <c r="AB3">
        <v>1.582482255334195E-3</v>
      </c>
      <c r="AC3">
        <v>1.582482255334195E-3</v>
      </c>
      <c r="AD3">
        <v>1.582482255334195E-3</v>
      </c>
      <c r="AE3">
        <v>1.582482255334195E-3</v>
      </c>
      <c r="AF3">
        <v>1.582482255334195E-3</v>
      </c>
      <c r="AG3">
        <v>1.582482255334195E-3</v>
      </c>
      <c r="AH3">
        <v>1.582482255334195E-3</v>
      </c>
      <c r="AI3">
        <v>1.582482255334195E-3</v>
      </c>
      <c r="AJ3">
        <v>1.582482255334195E-3</v>
      </c>
      <c r="AK3">
        <v>1.582482255334195E-3</v>
      </c>
      <c r="AL3">
        <v>1.582482255334195E-3</v>
      </c>
      <c r="AM3">
        <v>1.582482255334195E-3</v>
      </c>
      <c r="AN3">
        <v>1.582482255334195E-3</v>
      </c>
      <c r="AO3">
        <v>1.582482255334195E-3</v>
      </c>
      <c r="AP3">
        <v>1.582482255334195E-3</v>
      </c>
      <c r="AQ3">
        <v>1.582482255334195E-3</v>
      </c>
      <c r="AR3">
        <v>1.582482255334195E-3</v>
      </c>
      <c r="AS3">
        <v>1.582482255334195E-3</v>
      </c>
      <c r="AT3">
        <v>1.582482255334195E-3</v>
      </c>
      <c r="AU3">
        <v>1.582482255334195E-3</v>
      </c>
      <c r="AV3">
        <v>1.582482255334195E-3</v>
      </c>
      <c r="AW3">
        <v>1.582482255334195E-3</v>
      </c>
      <c r="AX3">
        <v>1.582482255334195E-3</v>
      </c>
      <c r="AY3">
        <v>1.582482255334195E-3</v>
      </c>
      <c r="AZ3">
        <v>1.582482255334195E-3</v>
      </c>
      <c r="BA3">
        <v>1.582482255334195E-3</v>
      </c>
      <c r="BB3">
        <v>1.582482255334195E-3</v>
      </c>
      <c r="BC3">
        <v>1.582482255334195E-3</v>
      </c>
      <c r="BD3">
        <v>1.582482255334195E-3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493.85670387781846</v>
      </c>
      <c r="C4">
        <v>1.7677758333383105E-3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3.3502580886725056E-3</v>
      </c>
      <c r="W4">
        <v>3.3502580886725056E-3</v>
      </c>
      <c r="X4">
        <v>3.3502580886725056E-3</v>
      </c>
      <c r="Y4">
        <v>3.3502580886725056E-3</v>
      </c>
      <c r="Z4">
        <v>3.3502580886725056E-3</v>
      </c>
      <c r="AA4">
        <v>3.3502580886725056E-3</v>
      </c>
      <c r="AB4">
        <v>3.3502580886725056E-3</v>
      </c>
      <c r="AC4">
        <v>3.3502580886725056E-3</v>
      </c>
      <c r="AD4">
        <v>3.3502580886725056E-3</v>
      </c>
      <c r="AE4">
        <v>3.3502580886725056E-3</v>
      </c>
      <c r="AF4">
        <v>3.3502580886725056E-3</v>
      </c>
      <c r="AG4">
        <v>3.3502580886725056E-3</v>
      </c>
      <c r="AH4">
        <v>3.3502580886725056E-3</v>
      </c>
      <c r="AI4">
        <v>3.3502580886725056E-3</v>
      </c>
      <c r="AJ4">
        <v>3.3502580886725056E-3</v>
      </c>
      <c r="AK4">
        <v>3.3502580886725056E-3</v>
      </c>
      <c r="AL4">
        <v>3.3502580886725056E-3</v>
      </c>
      <c r="AM4">
        <v>3.3502580886725056E-3</v>
      </c>
      <c r="AN4">
        <v>3.3502580886725056E-3</v>
      </c>
      <c r="AO4">
        <v>3.3502580886725056E-3</v>
      </c>
      <c r="AP4">
        <v>3.3502580886725056E-3</v>
      </c>
      <c r="AQ4">
        <v>3.3502580886725056E-3</v>
      </c>
      <c r="AR4">
        <v>3.3502580886725056E-3</v>
      </c>
      <c r="AS4">
        <v>3.3502580886725056E-3</v>
      </c>
      <c r="AT4">
        <v>3.3502580886725056E-3</v>
      </c>
      <c r="AU4">
        <v>3.3502580886725056E-3</v>
      </c>
      <c r="AV4">
        <v>3.3502580886725056E-3</v>
      </c>
      <c r="AW4">
        <v>3.3502580886725056E-3</v>
      </c>
      <c r="AX4">
        <v>3.3502580886725056E-3</v>
      </c>
      <c r="AY4">
        <v>3.3502580886725056E-3</v>
      </c>
      <c r="AZ4">
        <v>3.3502580886725056E-3</v>
      </c>
      <c r="BA4">
        <v>3.3502580886725056E-3</v>
      </c>
      <c r="BB4">
        <v>3.3502580886725056E-3</v>
      </c>
      <c r="BC4">
        <v>3.3502580886725056E-3</v>
      </c>
      <c r="BD4">
        <v>3.3502580886725056E-3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600.21294081816404</v>
      </c>
      <c r="C5">
        <v>2.148481377905468E-3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5.4987394665779732E-3</v>
      </c>
      <c r="W5">
        <v>5.4987394665779732E-3</v>
      </c>
      <c r="X5">
        <v>5.4987394665779732E-3</v>
      </c>
      <c r="Y5">
        <v>5.4987394665779732E-3</v>
      </c>
      <c r="Z5">
        <v>5.4987394665779732E-3</v>
      </c>
      <c r="AA5">
        <v>5.4987394665779732E-3</v>
      </c>
      <c r="AB5">
        <v>5.4987394665779732E-3</v>
      </c>
      <c r="AC5">
        <v>5.4987394665779732E-3</v>
      </c>
      <c r="AD5">
        <v>5.4987394665779732E-3</v>
      </c>
      <c r="AE5">
        <v>5.4987394665779732E-3</v>
      </c>
      <c r="AF5">
        <v>5.4987394665779732E-3</v>
      </c>
      <c r="AG5">
        <v>5.4987394665779732E-3</v>
      </c>
      <c r="AH5">
        <v>5.4987394665779732E-3</v>
      </c>
      <c r="AI5">
        <v>5.4987394665779732E-3</v>
      </c>
      <c r="AJ5">
        <v>5.4987394665779732E-3</v>
      </c>
      <c r="AK5">
        <v>5.4987394665779732E-3</v>
      </c>
      <c r="AL5">
        <v>5.4987394665779732E-3</v>
      </c>
      <c r="AM5">
        <v>5.4987394665779732E-3</v>
      </c>
      <c r="AN5">
        <v>5.4987394665779732E-3</v>
      </c>
      <c r="AO5">
        <v>5.4987394665779732E-3</v>
      </c>
      <c r="AP5">
        <v>5.4987394665779732E-3</v>
      </c>
      <c r="AQ5">
        <v>5.4987394665779732E-3</v>
      </c>
      <c r="AR5">
        <v>5.4987394665779732E-3</v>
      </c>
      <c r="AS5">
        <v>5.4987394665779732E-3</v>
      </c>
      <c r="AT5">
        <v>5.4987394665779732E-3</v>
      </c>
      <c r="AU5">
        <v>5.4987394665779732E-3</v>
      </c>
      <c r="AV5">
        <v>5.4987394665779732E-3</v>
      </c>
      <c r="AW5">
        <v>5.4987394665779732E-3</v>
      </c>
      <c r="AX5">
        <v>5.4987394665779732E-3</v>
      </c>
      <c r="AY5">
        <v>5.4987394665779732E-3</v>
      </c>
      <c r="AZ5">
        <v>5.4987394665779732E-3</v>
      </c>
      <c r="BA5">
        <v>5.4987394665779732E-3</v>
      </c>
      <c r="BB5">
        <v>5.4987394665779732E-3</v>
      </c>
      <c r="BC5">
        <v>5.4987394665779732E-3</v>
      </c>
      <c r="BD5">
        <v>5.4987394665779732E-3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564.66675259791327</v>
      </c>
      <c r="C6">
        <v>2.021242662687783E-3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7.5199821292657558E-3</v>
      </c>
      <c r="W6">
        <v>7.5199821292657558E-3</v>
      </c>
      <c r="X6">
        <v>7.5199821292657558E-3</v>
      </c>
      <c r="Y6">
        <v>7.5199821292657558E-3</v>
      </c>
      <c r="Z6">
        <v>7.5199821292657558E-3</v>
      </c>
      <c r="AA6">
        <v>7.5199821292657558E-3</v>
      </c>
      <c r="AB6">
        <v>7.5199821292657558E-3</v>
      </c>
      <c r="AC6">
        <v>7.5199821292657558E-3</v>
      </c>
      <c r="AD6">
        <v>7.5199821292657558E-3</v>
      </c>
      <c r="AE6">
        <v>7.5199821292657558E-3</v>
      </c>
      <c r="AF6">
        <v>7.5199821292657558E-3</v>
      </c>
      <c r="AG6">
        <v>7.5199821292657558E-3</v>
      </c>
      <c r="AH6">
        <v>7.5199821292657558E-3</v>
      </c>
      <c r="AI6">
        <v>7.5199821292657558E-3</v>
      </c>
      <c r="AJ6">
        <v>7.5199821292657558E-3</v>
      </c>
      <c r="AK6">
        <v>7.5199821292657558E-3</v>
      </c>
      <c r="AL6">
        <v>7.5199821292657558E-3</v>
      </c>
      <c r="AM6">
        <v>7.5199821292657558E-3</v>
      </c>
      <c r="AN6">
        <v>7.5199821292657558E-3</v>
      </c>
      <c r="AO6">
        <v>7.5199821292657558E-3</v>
      </c>
      <c r="AP6">
        <v>7.5199821292657558E-3</v>
      </c>
      <c r="AQ6">
        <v>7.5199821292657558E-3</v>
      </c>
      <c r="AR6">
        <v>7.5199821292657558E-3</v>
      </c>
      <c r="AS6">
        <v>7.5199821292657558E-3</v>
      </c>
      <c r="AT6">
        <v>7.5199821292657558E-3</v>
      </c>
      <c r="AU6">
        <v>7.5199821292657558E-3</v>
      </c>
      <c r="AV6">
        <v>7.5199821292657558E-3</v>
      </c>
      <c r="AW6">
        <v>7.5199821292657558E-3</v>
      </c>
      <c r="AX6">
        <v>7.5199821292657558E-3</v>
      </c>
      <c r="AY6">
        <v>7.5199821292657558E-3</v>
      </c>
      <c r="AZ6">
        <v>7.5199821292657558E-3</v>
      </c>
      <c r="BA6">
        <v>7.5199821292657558E-3</v>
      </c>
      <c r="BB6">
        <v>7.5199821292657558E-3</v>
      </c>
      <c r="BC6">
        <v>7.5199821292657558E-3</v>
      </c>
      <c r="BD6">
        <v>7.5199821292657558E-3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516.28573221013096</v>
      </c>
      <c r="C7">
        <v>1.8480612560931096E-3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9.3680433853588659E-3</v>
      </c>
      <c r="W7">
        <v>9.3680433853588659E-3</v>
      </c>
      <c r="X7">
        <v>9.3680433853588659E-3</v>
      </c>
      <c r="Y7">
        <v>9.3680433853588659E-3</v>
      </c>
      <c r="Z7">
        <v>9.3680433853588659E-3</v>
      </c>
      <c r="AA7">
        <v>9.3680433853588659E-3</v>
      </c>
      <c r="AB7">
        <v>9.3680433853588659E-3</v>
      </c>
      <c r="AC7">
        <v>9.3680433853588659E-3</v>
      </c>
      <c r="AD7">
        <v>9.3680433853588659E-3</v>
      </c>
      <c r="AE7">
        <v>9.3680433853588659E-3</v>
      </c>
      <c r="AF7">
        <v>9.3680433853588659E-3</v>
      </c>
      <c r="AG7">
        <v>9.3680433853588659E-3</v>
      </c>
      <c r="AH7">
        <v>9.3680433853588659E-3</v>
      </c>
      <c r="AI7">
        <v>9.3680433853588659E-3</v>
      </c>
      <c r="AJ7">
        <v>9.3680433853588659E-3</v>
      </c>
      <c r="AK7">
        <v>9.3680433853588659E-3</v>
      </c>
      <c r="AL7">
        <v>9.3680433853588659E-3</v>
      </c>
      <c r="AM7">
        <v>9.3680433853588659E-3</v>
      </c>
      <c r="AN7">
        <v>9.3680433853588659E-3</v>
      </c>
      <c r="AO7">
        <v>9.3680433853588659E-3</v>
      </c>
      <c r="AP7">
        <v>9.3680433853588659E-3</v>
      </c>
      <c r="AQ7">
        <v>9.3680433853588659E-3</v>
      </c>
      <c r="AR7">
        <v>9.3680433853588659E-3</v>
      </c>
      <c r="AS7">
        <v>9.3680433853588659E-3</v>
      </c>
      <c r="AT7">
        <v>9.3680433853588659E-3</v>
      </c>
      <c r="AU7">
        <v>9.3680433853588659E-3</v>
      </c>
      <c r="AV7">
        <v>9.3680433853588659E-3</v>
      </c>
      <c r="AW7">
        <v>9.3680433853588659E-3</v>
      </c>
      <c r="AX7">
        <v>9.3680433853588659E-3</v>
      </c>
      <c r="AY7">
        <v>9.3680433853588659E-3</v>
      </c>
      <c r="AZ7">
        <v>9.3680433853588659E-3</v>
      </c>
      <c r="BA7">
        <v>9.3680433853588659E-3</v>
      </c>
      <c r="BB7">
        <v>9.3680433853588659E-3</v>
      </c>
      <c r="BC7">
        <v>9.3680433853588659E-3</v>
      </c>
      <c r="BD7">
        <v>9.3680433853588659E-3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589.08037605695517</v>
      </c>
      <c r="C8">
        <v>2.1086320070385542E-3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1.1476675392397421E-2</v>
      </c>
      <c r="W8">
        <v>1.1476675392397421E-2</v>
      </c>
      <c r="X8">
        <v>1.1476675392397421E-2</v>
      </c>
      <c r="Y8">
        <v>1.1476675392397421E-2</v>
      </c>
      <c r="Z8">
        <v>1.1476675392397421E-2</v>
      </c>
      <c r="AA8">
        <v>1.1476675392397421E-2</v>
      </c>
      <c r="AB8">
        <v>1.1476675392397421E-2</v>
      </c>
      <c r="AC8">
        <v>1.1476675392397421E-2</v>
      </c>
      <c r="AD8">
        <v>1.1476675392397421E-2</v>
      </c>
      <c r="AE8">
        <v>1.1476675392397421E-2</v>
      </c>
      <c r="AF8">
        <v>1.1476675392397421E-2</v>
      </c>
      <c r="AG8">
        <v>1.1476675392397421E-2</v>
      </c>
      <c r="AH8">
        <v>1.1476675392397421E-2</v>
      </c>
      <c r="AI8">
        <v>1.1476675392397421E-2</v>
      </c>
      <c r="AJ8">
        <v>1.1476675392397421E-2</v>
      </c>
      <c r="AK8">
        <v>1.1476675392397421E-2</v>
      </c>
      <c r="AL8">
        <v>1.1476675392397421E-2</v>
      </c>
      <c r="AM8">
        <v>1.1476675392397421E-2</v>
      </c>
      <c r="AN8">
        <v>1.1476675392397421E-2</v>
      </c>
      <c r="AO8">
        <v>1.1476675392397421E-2</v>
      </c>
      <c r="AP8">
        <v>1.1476675392397421E-2</v>
      </c>
      <c r="AQ8">
        <v>1.1476675392397421E-2</v>
      </c>
      <c r="AR8">
        <v>1.1476675392397421E-2</v>
      </c>
      <c r="AS8">
        <v>1.1476675392397421E-2</v>
      </c>
      <c r="AT8">
        <v>1.1476675392397421E-2</v>
      </c>
      <c r="AU8">
        <v>1.1476675392397421E-2</v>
      </c>
      <c r="AV8">
        <v>1.1476675392397421E-2</v>
      </c>
      <c r="AW8">
        <v>1.1476675392397421E-2</v>
      </c>
      <c r="AX8">
        <v>1.1476675392397421E-2</v>
      </c>
      <c r="AY8">
        <v>1.1476675392397421E-2</v>
      </c>
      <c r="AZ8">
        <v>1.1476675392397421E-2</v>
      </c>
      <c r="BA8">
        <v>1.1476675392397421E-2</v>
      </c>
      <c r="BB8">
        <v>1.1476675392397421E-2</v>
      </c>
      <c r="BC8">
        <v>1.1476675392397421E-2</v>
      </c>
      <c r="BD8">
        <v>1.1476675392397421E-2</v>
      </c>
      <c r="BE8">
        <v>2.1086320070385542E-3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1046</v>
      </c>
      <c r="B9">
        <v>205.75851236321276</v>
      </c>
      <c r="C9">
        <v>7.3651916194159537E-4</v>
      </c>
      <c r="D9">
        <v>-20</v>
      </c>
      <c r="E9">
        <v>543</v>
      </c>
      <c r="F9">
        <v>-503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7.3651916194159537E-4</v>
      </c>
      <c r="V9">
        <v>1.2213194554339016E-2</v>
      </c>
      <c r="W9">
        <v>1.2213194554339016E-2</v>
      </c>
      <c r="X9">
        <v>1.2213194554339016E-2</v>
      </c>
      <c r="Y9">
        <v>1.2213194554339016E-2</v>
      </c>
      <c r="Z9">
        <v>1.2213194554339016E-2</v>
      </c>
      <c r="AA9">
        <v>1.2213194554339016E-2</v>
      </c>
      <c r="AB9">
        <v>1.2213194554339016E-2</v>
      </c>
      <c r="AC9">
        <v>1.2213194554339016E-2</v>
      </c>
      <c r="AD9">
        <v>1.2213194554339016E-2</v>
      </c>
      <c r="AE9">
        <v>1.2213194554339016E-2</v>
      </c>
      <c r="AF9">
        <v>1.2213194554339016E-2</v>
      </c>
      <c r="AG9">
        <v>1.2213194554339016E-2</v>
      </c>
      <c r="AH9">
        <v>1.2213194554339016E-2</v>
      </c>
      <c r="AI9">
        <v>1.2213194554339016E-2</v>
      </c>
      <c r="AJ9">
        <v>1.2213194554339016E-2</v>
      </c>
      <c r="AK9">
        <v>1.2213194554339016E-2</v>
      </c>
      <c r="AL9">
        <v>1.2213194554339016E-2</v>
      </c>
      <c r="AM9">
        <v>1.2213194554339016E-2</v>
      </c>
      <c r="AN9">
        <v>1.2213194554339016E-2</v>
      </c>
      <c r="AO9">
        <v>1.2213194554339016E-2</v>
      </c>
      <c r="AP9">
        <v>1.2213194554339016E-2</v>
      </c>
      <c r="AQ9">
        <v>1.2213194554339016E-2</v>
      </c>
      <c r="AR9">
        <v>1.2213194554339016E-2</v>
      </c>
      <c r="AS9">
        <v>1.2213194554339016E-2</v>
      </c>
      <c r="AT9">
        <v>1.2213194554339016E-2</v>
      </c>
      <c r="AU9">
        <v>1.2213194554339016E-2</v>
      </c>
      <c r="AV9">
        <v>1.2213194554339016E-2</v>
      </c>
      <c r="AW9">
        <v>1.2213194554339016E-2</v>
      </c>
      <c r="AX9">
        <v>1.2213194554339016E-2</v>
      </c>
      <c r="AY9">
        <v>1.2213194554339016E-2</v>
      </c>
      <c r="AZ9">
        <v>1.2213194554339016E-2</v>
      </c>
      <c r="BA9">
        <v>1.2213194554339016E-2</v>
      </c>
      <c r="BB9">
        <v>1.2213194554339016E-2</v>
      </c>
      <c r="BC9">
        <v>1.2213194554339016E-2</v>
      </c>
      <c r="BD9">
        <v>1.2213194554339016E-2</v>
      </c>
      <c r="BE9">
        <v>2.8451511689801495E-3</v>
      </c>
      <c r="BF9">
        <v>7.3651916194159537E-4</v>
      </c>
      <c r="BG9">
        <v>7.3651916194159537E-4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3.7625627409207194E-3</v>
      </c>
      <c r="BU9">
        <v>1.1107349127691568E-2</v>
      </c>
    </row>
    <row r="10" spans="1:73" x14ac:dyDescent="0.25">
      <c r="A10">
        <v>1046</v>
      </c>
      <c r="B10">
        <v>205.1697532411838</v>
      </c>
      <c r="C10">
        <v>7.3441167987360308E-4</v>
      </c>
      <c r="D10">
        <v>-30</v>
      </c>
      <c r="E10">
        <v>553</v>
      </c>
      <c r="F10">
        <v>-493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1.4709308418151983E-3</v>
      </c>
      <c r="V10">
        <v>1.2947606234212618E-2</v>
      </c>
      <c r="W10">
        <v>1.2947606234212618E-2</v>
      </c>
      <c r="X10">
        <v>1.2947606234212618E-2</v>
      </c>
      <c r="Y10">
        <v>1.2947606234212618E-2</v>
      </c>
      <c r="Z10">
        <v>1.2947606234212618E-2</v>
      </c>
      <c r="AA10">
        <v>1.2947606234212618E-2</v>
      </c>
      <c r="AB10">
        <v>1.2947606234212618E-2</v>
      </c>
      <c r="AC10">
        <v>1.2947606234212618E-2</v>
      </c>
      <c r="AD10">
        <v>1.2947606234212618E-2</v>
      </c>
      <c r="AE10">
        <v>1.2947606234212618E-2</v>
      </c>
      <c r="AF10">
        <v>1.2947606234212618E-2</v>
      </c>
      <c r="AG10">
        <v>1.2947606234212618E-2</v>
      </c>
      <c r="AH10">
        <v>1.2947606234212618E-2</v>
      </c>
      <c r="AI10">
        <v>1.2947606234212618E-2</v>
      </c>
      <c r="AJ10">
        <v>1.2947606234212618E-2</v>
      </c>
      <c r="AK10">
        <v>1.2947606234212618E-2</v>
      </c>
      <c r="AL10">
        <v>1.2947606234212618E-2</v>
      </c>
      <c r="AM10">
        <v>1.2947606234212618E-2</v>
      </c>
      <c r="AN10">
        <v>1.2947606234212618E-2</v>
      </c>
      <c r="AO10">
        <v>1.2947606234212618E-2</v>
      </c>
      <c r="AP10">
        <v>1.2947606234212618E-2</v>
      </c>
      <c r="AQ10">
        <v>1.2947606234212618E-2</v>
      </c>
      <c r="AR10">
        <v>1.2947606234212618E-2</v>
      </c>
      <c r="AS10">
        <v>1.2947606234212618E-2</v>
      </c>
      <c r="AT10">
        <v>1.2947606234212618E-2</v>
      </c>
      <c r="AU10">
        <v>1.2947606234212618E-2</v>
      </c>
      <c r="AV10">
        <v>1.2947606234212618E-2</v>
      </c>
      <c r="AW10">
        <v>1.2947606234212618E-2</v>
      </c>
      <c r="AX10">
        <v>1.2947606234212618E-2</v>
      </c>
      <c r="AY10">
        <v>1.2947606234212618E-2</v>
      </c>
      <c r="AZ10">
        <v>1.2947606234212618E-2</v>
      </c>
      <c r="BA10">
        <v>1.2947606234212618E-2</v>
      </c>
      <c r="BB10">
        <v>1.2947606234212618E-2</v>
      </c>
      <c r="BC10">
        <v>1.2947606234212618E-2</v>
      </c>
      <c r="BD10">
        <v>1.2947606234212618E-2</v>
      </c>
      <c r="BE10">
        <v>3.5795628488537526E-3</v>
      </c>
      <c r="BF10">
        <v>1.4709308418151983E-3</v>
      </c>
      <c r="BG10">
        <v>1.4709308418151983E-3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1.1476675392397421E-2</v>
      </c>
    </row>
    <row r="11" spans="1:73" x14ac:dyDescent="0.25">
      <c r="A11">
        <v>1133</v>
      </c>
      <c r="B11">
        <v>560.00421408403565</v>
      </c>
      <c r="C11">
        <v>2.0045529572689392E-3</v>
      </c>
      <c r="D11">
        <v>-40</v>
      </c>
      <c r="E11">
        <v>606.5</v>
      </c>
      <c r="F11">
        <v>-526.5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2.0045529572689392E-3</v>
      </c>
      <c r="U11">
        <v>3.4754837990841375E-3</v>
      </c>
      <c r="V11">
        <v>1.4952159191481558E-2</v>
      </c>
      <c r="W11">
        <v>1.4952159191481558E-2</v>
      </c>
      <c r="X11">
        <v>1.4952159191481558E-2</v>
      </c>
      <c r="Y11">
        <v>1.4952159191481558E-2</v>
      </c>
      <c r="Z11">
        <v>1.4952159191481558E-2</v>
      </c>
      <c r="AA11">
        <v>1.4952159191481558E-2</v>
      </c>
      <c r="AB11">
        <v>1.4952159191481558E-2</v>
      </c>
      <c r="AC11">
        <v>1.4952159191481558E-2</v>
      </c>
      <c r="AD11">
        <v>1.4952159191481558E-2</v>
      </c>
      <c r="AE11">
        <v>1.4952159191481558E-2</v>
      </c>
      <c r="AF11">
        <v>1.4952159191481558E-2</v>
      </c>
      <c r="AG11">
        <v>1.4952159191481558E-2</v>
      </c>
      <c r="AH11">
        <v>1.4952159191481558E-2</v>
      </c>
      <c r="AI11">
        <v>1.4952159191481558E-2</v>
      </c>
      <c r="AJ11">
        <v>1.4952159191481558E-2</v>
      </c>
      <c r="AK11">
        <v>1.4952159191481558E-2</v>
      </c>
      <c r="AL11">
        <v>1.4952159191481558E-2</v>
      </c>
      <c r="AM11">
        <v>1.4952159191481558E-2</v>
      </c>
      <c r="AN11">
        <v>1.4952159191481558E-2</v>
      </c>
      <c r="AO11">
        <v>1.4952159191481558E-2</v>
      </c>
      <c r="AP11">
        <v>1.4952159191481558E-2</v>
      </c>
      <c r="AQ11">
        <v>1.4952159191481558E-2</v>
      </c>
      <c r="AR11">
        <v>1.4952159191481558E-2</v>
      </c>
      <c r="AS11">
        <v>1.4952159191481558E-2</v>
      </c>
      <c r="AT11">
        <v>1.4952159191481558E-2</v>
      </c>
      <c r="AU11">
        <v>1.4952159191481558E-2</v>
      </c>
      <c r="AV11">
        <v>1.4952159191481558E-2</v>
      </c>
      <c r="AW11">
        <v>1.4952159191481558E-2</v>
      </c>
      <c r="AX11">
        <v>1.4952159191481558E-2</v>
      </c>
      <c r="AY11">
        <v>1.4952159191481558E-2</v>
      </c>
      <c r="AZ11">
        <v>1.4952159191481558E-2</v>
      </c>
      <c r="BA11">
        <v>1.4952159191481558E-2</v>
      </c>
      <c r="BB11">
        <v>1.4952159191481558E-2</v>
      </c>
      <c r="BC11">
        <v>1.4952159191481558E-2</v>
      </c>
      <c r="BD11">
        <v>1.4952159191481558E-2</v>
      </c>
      <c r="BE11">
        <v>5.5841158061226918E-3</v>
      </c>
      <c r="BF11">
        <v>3.4754837990841375E-3</v>
      </c>
      <c r="BG11">
        <v>3.4754837990841375E-3</v>
      </c>
      <c r="BH11">
        <v>2.0045529572689392E-3</v>
      </c>
      <c r="BI11">
        <v>2.0045529572689392E-3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1.1781651322923479E-2</v>
      </c>
      <c r="BU11">
        <v>1.2947606234212618E-2</v>
      </c>
    </row>
    <row r="12" spans="1:73" x14ac:dyDescent="0.25">
      <c r="A12">
        <v>1196</v>
      </c>
      <c r="B12">
        <v>515.10182448317312</v>
      </c>
      <c r="C12">
        <v>1.8438234205991597E-3</v>
      </c>
      <c r="D12">
        <v>-47</v>
      </c>
      <c r="E12">
        <v>645</v>
      </c>
      <c r="F12">
        <v>-551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1.8438234205991597E-3</v>
      </c>
      <c r="T12">
        <v>3.8483763778680989E-3</v>
      </c>
      <c r="U12">
        <v>5.3193072196832973E-3</v>
      </c>
      <c r="V12">
        <v>1.6795982612080717E-2</v>
      </c>
      <c r="W12">
        <v>1.6795982612080717E-2</v>
      </c>
      <c r="X12">
        <v>1.6795982612080717E-2</v>
      </c>
      <c r="Y12">
        <v>1.6795982612080717E-2</v>
      </c>
      <c r="Z12">
        <v>1.6795982612080717E-2</v>
      </c>
      <c r="AA12">
        <v>1.6795982612080717E-2</v>
      </c>
      <c r="AB12">
        <v>1.6795982612080717E-2</v>
      </c>
      <c r="AC12">
        <v>1.6795982612080717E-2</v>
      </c>
      <c r="AD12">
        <v>1.6795982612080717E-2</v>
      </c>
      <c r="AE12">
        <v>1.6795982612080717E-2</v>
      </c>
      <c r="AF12">
        <v>1.6795982612080717E-2</v>
      </c>
      <c r="AG12">
        <v>1.6795982612080717E-2</v>
      </c>
      <c r="AH12">
        <v>1.6795982612080717E-2</v>
      </c>
      <c r="AI12">
        <v>1.6795982612080717E-2</v>
      </c>
      <c r="AJ12">
        <v>1.6795982612080717E-2</v>
      </c>
      <c r="AK12">
        <v>1.6795982612080717E-2</v>
      </c>
      <c r="AL12">
        <v>1.6795982612080717E-2</v>
      </c>
      <c r="AM12">
        <v>1.6795982612080717E-2</v>
      </c>
      <c r="AN12">
        <v>1.6795982612080717E-2</v>
      </c>
      <c r="AO12">
        <v>1.6795982612080717E-2</v>
      </c>
      <c r="AP12">
        <v>1.6795982612080717E-2</v>
      </c>
      <c r="AQ12">
        <v>1.6795982612080717E-2</v>
      </c>
      <c r="AR12">
        <v>1.6795982612080717E-2</v>
      </c>
      <c r="AS12">
        <v>1.6795982612080717E-2</v>
      </c>
      <c r="AT12">
        <v>1.6795982612080717E-2</v>
      </c>
      <c r="AU12">
        <v>1.6795982612080717E-2</v>
      </c>
      <c r="AV12">
        <v>1.6795982612080717E-2</v>
      </c>
      <c r="AW12">
        <v>1.6795982612080717E-2</v>
      </c>
      <c r="AX12">
        <v>1.6795982612080717E-2</v>
      </c>
      <c r="AY12">
        <v>1.6795982612080717E-2</v>
      </c>
      <c r="AZ12">
        <v>1.6795982612080717E-2</v>
      </c>
      <c r="BA12">
        <v>1.6795982612080717E-2</v>
      </c>
      <c r="BB12">
        <v>1.6795982612080717E-2</v>
      </c>
      <c r="BC12">
        <v>1.6795982612080717E-2</v>
      </c>
      <c r="BD12">
        <v>1.6795982612080717E-2</v>
      </c>
      <c r="BE12">
        <v>7.4279392267218511E-3</v>
      </c>
      <c r="BF12">
        <v>5.3193072196832973E-3</v>
      </c>
      <c r="BG12">
        <v>5.3193072196832973E-3</v>
      </c>
      <c r="BH12">
        <v>3.8483763778680989E-3</v>
      </c>
      <c r="BI12">
        <v>3.8483763778680989E-3</v>
      </c>
      <c r="BJ12">
        <v>1.8438234205991597E-3</v>
      </c>
      <c r="BK12">
        <v>1.8438234205991597E-3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1.3196674939981065E-2</v>
      </c>
      <c r="BU12">
        <v>1.4234961351979653E-2</v>
      </c>
    </row>
    <row r="13" spans="1:73" x14ac:dyDescent="0.25">
      <c r="A13">
        <v>1196</v>
      </c>
      <c r="B13">
        <v>521.43839933263109</v>
      </c>
      <c r="C13">
        <v>1.8665053925093404E-3</v>
      </c>
      <c r="D13">
        <v>-54</v>
      </c>
      <c r="E13">
        <v>652</v>
      </c>
      <c r="F13">
        <v>-544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3.7103288131085004E-3</v>
      </c>
      <c r="T13">
        <v>5.7148817703774396E-3</v>
      </c>
      <c r="U13">
        <v>7.1858126121926375E-3</v>
      </c>
      <c r="V13">
        <v>1.8662488004590059E-2</v>
      </c>
      <c r="W13">
        <v>1.8662488004590059E-2</v>
      </c>
      <c r="X13">
        <v>1.8662488004590059E-2</v>
      </c>
      <c r="Y13">
        <v>1.8662488004590059E-2</v>
      </c>
      <c r="Z13">
        <v>1.8662488004590059E-2</v>
      </c>
      <c r="AA13">
        <v>1.8662488004590059E-2</v>
      </c>
      <c r="AB13">
        <v>1.8662488004590059E-2</v>
      </c>
      <c r="AC13">
        <v>1.8662488004590059E-2</v>
      </c>
      <c r="AD13">
        <v>1.8662488004590059E-2</v>
      </c>
      <c r="AE13">
        <v>1.8662488004590059E-2</v>
      </c>
      <c r="AF13">
        <v>1.8662488004590059E-2</v>
      </c>
      <c r="AG13">
        <v>1.8662488004590059E-2</v>
      </c>
      <c r="AH13">
        <v>1.8662488004590059E-2</v>
      </c>
      <c r="AI13">
        <v>1.8662488004590059E-2</v>
      </c>
      <c r="AJ13">
        <v>1.8662488004590059E-2</v>
      </c>
      <c r="AK13">
        <v>1.8662488004590059E-2</v>
      </c>
      <c r="AL13">
        <v>1.8662488004590059E-2</v>
      </c>
      <c r="AM13">
        <v>1.8662488004590059E-2</v>
      </c>
      <c r="AN13">
        <v>1.8662488004590059E-2</v>
      </c>
      <c r="AO13">
        <v>1.8662488004590059E-2</v>
      </c>
      <c r="AP13">
        <v>1.8662488004590059E-2</v>
      </c>
      <c r="AQ13">
        <v>1.8662488004590059E-2</v>
      </c>
      <c r="AR13">
        <v>1.8662488004590059E-2</v>
      </c>
      <c r="AS13">
        <v>1.8662488004590059E-2</v>
      </c>
      <c r="AT13">
        <v>1.8662488004590059E-2</v>
      </c>
      <c r="AU13">
        <v>1.8662488004590059E-2</v>
      </c>
      <c r="AV13">
        <v>1.8662488004590059E-2</v>
      </c>
      <c r="AW13">
        <v>1.8662488004590059E-2</v>
      </c>
      <c r="AX13">
        <v>1.8662488004590059E-2</v>
      </c>
      <c r="AY13">
        <v>1.8662488004590059E-2</v>
      </c>
      <c r="AZ13">
        <v>1.8662488004590059E-2</v>
      </c>
      <c r="BA13">
        <v>1.8662488004590059E-2</v>
      </c>
      <c r="BB13">
        <v>1.8662488004590059E-2</v>
      </c>
      <c r="BC13">
        <v>1.8662488004590059E-2</v>
      </c>
      <c r="BD13">
        <v>1.8662488004590059E-2</v>
      </c>
      <c r="BE13">
        <v>9.2944446192311913E-3</v>
      </c>
      <c r="BF13">
        <v>7.1858126121926375E-3</v>
      </c>
      <c r="BG13">
        <v>7.1858126121926375E-3</v>
      </c>
      <c r="BH13">
        <v>5.7148817703774396E-3</v>
      </c>
      <c r="BI13">
        <v>5.7148817703774396E-3</v>
      </c>
      <c r="BJ13">
        <v>3.7103288131085004E-3</v>
      </c>
      <c r="BK13">
        <v>3.7103288131085004E-3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1.2745022944621306E-2</v>
      </c>
      <c r="BU13">
        <v>1.4760106213539631E-2</v>
      </c>
    </row>
    <row r="14" spans="1:73" x14ac:dyDescent="0.25">
      <c r="A14">
        <v>1196</v>
      </c>
      <c r="B14">
        <v>521.35726496128518</v>
      </c>
      <c r="C14">
        <v>1.8662149694376434E-3</v>
      </c>
      <c r="D14">
        <v>-61</v>
      </c>
      <c r="E14">
        <v>659</v>
      </c>
      <c r="F14">
        <v>-537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5.576543782546144E-3</v>
      </c>
      <c r="T14">
        <v>7.5810967398150832E-3</v>
      </c>
      <c r="U14">
        <v>9.0520275816302811E-3</v>
      </c>
      <c r="V14">
        <v>2.0528702974027702E-2</v>
      </c>
      <c r="W14">
        <v>2.0528702974027702E-2</v>
      </c>
      <c r="X14">
        <v>2.0528702974027702E-2</v>
      </c>
      <c r="Y14">
        <v>2.0528702974027702E-2</v>
      </c>
      <c r="Z14">
        <v>2.0528702974027702E-2</v>
      </c>
      <c r="AA14">
        <v>2.0528702974027702E-2</v>
      </c>
      <c r="AB14">
        <v>2.0528702974027702E-2</v>
      </c>
      <c r="AC14">
        <v>2.0528702974027702E-2</v>
      </c>
      <c r="AD14">
        <v>2.0528702974027702E-2</v>
      </c>
      <c r="AE14">
        <v>2.0528702974027702E-2</v>
      </c>
      <c r="AF14">
        <v>2.0528702974027702E-2</v>
      </c>
      <c r="AG14">
        <v>2.0528702974027702E-2</v>
      </c>
      <c r="AH14">
        <v>2.0528702974027702E-2</v>
      </c>
      <c r="AI14">
        <v>2.0528702974027702E-2</v>
      </c>
      <c r="AJ14">
        <v>2.0528702974027702E-2</v>
      </c>
      <c r="AK14">
        <v>2.0528702974027702E-2</v>
      </c>
      <c r="AL14">
        <v>2.0528702974027702E-2</v>
      </c>
      <c r="AM14">
        <v>2.0528702974027702E-2</v>
      </c>
      <c r="AN14">
        <v>2.0528702974027702E-2</v>
      </c>
      <c r="AO14">
        <v>2.0528702974027702E-2</v>
      </c>
      <c r="AP14">
        <v>2.0528702974027702E-2</v>
      </c>
      <c r="AQ14">
        <v>2.0528702974027702E-2</v>
      </c>
      <c r="AR14">
        <v>2.0528702974027702E-2</v>
      </c>
      <c r="AS14">
        <v>2.0528702974027702E-2</v>
      </c>
      <c r="AT14">
        <v>2.0528702974027702E-2</v>
      </c>
      <c r="AU14">
        <v>2.0528702974027702E-2</v>
      </c>
      <c r="AV14">
        <v>2.0528702974027702E-2</v>
      </c>
      <c r="AW14">
        <v>2.0528702974027702E-2</v>
      </c>
      <c r="AX14">
        <v>2.0528702974027702E-2</v>
      </c>
      <c r="AY14">
        <v>2.0528702974027702E-2</v>
      </c>
      <c r="AZ14">
        <v>2.0528702974027702E-2</v>
      </c>
      <c r="BA14">
        <v>2.0528702974027702E-2</v>
      </c>
      <c r="BB14">
        <v>2.0528702974027702E-2</v>
      </c>
      <c r="BC14">
        <v>2.0528702974027702E-2</v>
      </c>
      <c r="BD14">
        <v>2.0528702974027702E-2</v>
      </c>
      <c r="BE14">
        <v>1.1160659588668834E-2</v>
      </c>
      <c r="BF14">
        <v>9.0520275816302811E-3</v>
      </c>
      <c r="BG14">
        <v>9.0520275816302811E-3</v>
      </c>
      <c r="BH14">
        <v>7.5810967398150832E-3</v>
      </c>
      <c r="BI14">
        <v>7.5810967398150832E-3</v>
      </c>
      <c r="BJ14">
        <v>5.576543782546144E-3</v>
      </c>
      <c r="BK14">
        <v>5.576543782546144E-3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1.2359674295942175E-2</v>
      </c>
      <c r="BU14">
        <v>1.4952159191481558E-2</v>
      </c>
    </row>
    <row r="15" spans="1:73" x14ac:dyDescent="0.25">
      <c r="A15">
        <v>1196</v>
      </c>
      <c r="B15">
        <v>517.06223244693467</v>
      </c>
      <c r="C15">
        <v>1.8508407634733369E-3</v>
      </c>
      <c r="D15">
        <v>-68</v>
      </c>
      <c r="E15">
        <v>666</v>
      </c>
      <c r="F15">
        <v>-530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5.576543782546144E-3</v>
      </c>
      <c r="T15">
        <v>9.4319375032884192E-3</v>
      </c>
      <c r="U15">
        <v>1.0902868345103619E-2</v>
      </c>
      <c r="V15">
        <v>2.2379543737501038E-2</v>
      </c>
      <c r="W15">
        <v>2.2379543737501038E-2</v>
      </c>
      <c r="X15">
        <v>2.2379543737501038E-2</v>
      </c>
      <c r="Y15">
        <v>2.2379543737501038E-2</v>
      </c>
      <c r="Z15">
        <v>2.2379543737501038E-2</v>
      </c>
      <c r="AA15">
        <v>2.2379543737501038E-2</v>
      </c>
      <c r="AB15">
        <v>2.2379543737501038E-2</v>
      </c>
      <c r="AC15">
        <v>2.2379543737501038E-2</v>
      </c>
      <c r="AD15">
        <v>2.2379543737501038E-2</v>
      </c>
      <c r="AE15">
        <v>2.2379543737501038E-2</v>
      </c>
      <c r="AF15">
        <v>2.2379543737501038E-2</v>
      </c>
      <c r="AG15">
        <v>2.2379543737501038E-2</v>
      </c>
      <c r="AH15">
        <v>2.2379543737501038E-2</v>
      </c>
      <c r="AI15">
        <v>2.2379543737501038E-2</v>
      </c>
      <c r="AJ15">
        <v>2.2379543737501038E-2</v>
      </c>
      <c r="AK15">
        <v>2.2379543737501038E-2</v>
      </c>
      <c r="AL15">
        <v>2.2379543737501038E-2</v>
      </c>
      <c r="AM15">
        <v>2.2379543737501038E-2</v>
      </c>
      <c r="AN15">
        <v>2.2379543737501038E-2</v>
      </c>
      <c r="AO15">
        <v>2.2379543737501038E-2</v>
      </c>
      <c r="AP15">
        <v>2.2379543737501038E-2</v>
      </c>
      <c r="AQ15">
        <v>2.2379543737501038E-2</v>
      </c>
      <c r="AR15">
        <v>2.2379543737501038E-2</v>
      </c>
      <c r="AS15">
        <v>2.2379543737501038E-2</v>
      </c>
      <c r="AT15">
        <v>2.2379543737501038E-2</v>
      </c>
      <c r="AU15">
        <v>2.2379543737501038E-2</v>
      </c>
      <c r="AV15">
        <v>2.2379543737501038E-2</v>
      </c>
      <c r="AW15">
        <v>2.2379543737501038E-2</v>
      </c>
      <c r="AX15">
        <v>2.2379543737501038E-2</v>
      </c>
      <c r="AY15">
        <v>2.2379543737501038E-2</v>
      </c>
      <c r="AZ15">
        <v>2.2379543737501038E-2</v>
      </c>
      <c r="BA15">
        <v>2.2379543737501038E-2</v>
      </c>
      <c r="BB15">
        <v>2.2379543737501038E-2</v>
      </c>
      <c r="BC15">
        <v>2.2379543737501038E-2</v>
      </c>
      <c r="BD15">
        <v>2.2379543737501038E-2</v>
      </c>
      <c r="BE15">
        <v>1.3011500352142172E-2</v>
      </c>
      <c r="BF15">
        <v>1.0902868345103619E-2</v>
      </c>
      <c r="BG15">
        <v>1.0902868345103619E-2</v>
      </c>
      <c r="BH15">
        <v>9.4319375032884192E-3</v>
      </c>
      <c r="BI15">
        <v>9.4319375032884192E-3</v>
      </c>
      <c r="BJ15">
        <v>7.4273845460194809E-3</v>
      </c>
      <c r="BK15">
        <v>7.4273845460194809E-3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1.1974325647263043E-2</v>
      </c>
      <c r="BU15">
        <v>1.4952159191481556E-2</v>
      </c>
    </row>
    <row r="16" spans="1:73" x14ac:dyDescent="0.25">
      <c r="A16">
        <v>1224</v>
      </c>
      <c r="B16">
        <v>680.36312405070771</v>
      </c>
      <c r="C16">
        <v>2.4353815168396595E-3</v>
      </c>
      <c r="D16">
        <v>-75</v>
      </c>
      <c r="E16">
        <v>687</v>
      </c>
      <c r="F16">
        <v>-537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8.0119252993858039E-3</v>
      </c>
      <c r="T16">
        <v>1.1867319020128079E-2</v>
      </c>
      <c r="U16">
        <v>1.3338249861943279E-2</v>
      </c>
      <c r="V16">
        <v>2.4814925254340696E-2</v>
      </c>
      <c r="W16">
        <v>2.4814925254340696E-2</v>
      </c>
      <c r="X16">
        <v>2.4814925254340696E-2</v>
      </c>
      <c r="Y16">
        <v>2.4814925254340696E-2</v>
      </c>
      <c r="Z16">
        <v>2.4814925254340696E-2</v>
      </c>
      <c r="AA16">
        <v>2.4814925254340696E-2</v>
      </c>
      <c r="AB16">
        <v>2.4814925254340696E-2</v>
      </c>
      <c r="AC16">
        <v>2.4814925254340696E-2</v>
      </c>
      <c r="AD16">
        <v>2.4814925254340696E-2</v>
      </c>
      <c r="AE16">
        <v>2.4814925254340696E-2</v>
      </c>
      <c r="AF16">
        <v>2.4814925254340696E-2</v>
      </c>
      <c r="AG16">
        <v>2.4814925254340696E-2</v>
      </c>
      <c r="AH16">
        <v>2.4814925254340696E-2</v>
      </c>
      <c r="AI16">
        <v>2.4814925254340696E-2</v>
      </c>
      <c r="AJ16">
        <v>2.4814925254340696E-2</v>
      </c>
      <c r="AK16">
        <v>2.4814925254340696E-2</v>
      </c>
      <c r="AL16">
        <v>2.4814925254340696E-2</v>
      </c>
      <c r="AM16">
        <v>2.4814925254340696E-2</v>
      </c>
      <c r="AN16">
        <v>2.4814925254340696E-2</v>
      </c>
      <c r="AO16">
        <v>2.4814925254340696E-2</v>
      </c>
      <c r="AP16">
        <v>2.4814925254340696E-2</v>
      </c>
      <c r="AQ16">
        <v>2.4814925254340696E-2</v>
      </c>
      <c r="AR16">
        <v>2.4814925254340696E-2</v>
      </c>
      <c r="AS16">
        <v>2.4814925254340696E-2</v>
      </c>
      <c r="AT16">
        <v>2.4814925254340696E-2</v>
      </c>
      <c r="AU16">
        <v>2.4814925254340696E-2</v>
      </c>
      <c r="AV16">
        <v>2.4814925254340696E-2</v>
      </c>
      <c r="AW16">
        <v>2.4814925254340696E-2</v>
      </c>
      <c r="AX16">
        <v>2.4814925254340696E-2</v>
      </c>
      <c r="AY16">
        <v>2.4814925254340696E-2</v>
      </c>
      <c r="AZ16">
        <v>2.4814925254340696E-2</v>
      </c>
      <c r="BA16">
        <v>2.4814925254340696E-2</v>
      </c>
      <c r="BB16">
        <v>2.4814925254340696E-2</v>
      </c>
      <c r="BC16">
        <v>2.4814925254340696E-2</v>
      </c>
      <c r="BD16">
        <v>2.4814925254340696E-2</v>
      </c>
      <c r="BE16">
        <v>1.5446881868981832E-2</v>
      </c>
      <c r="BF16">
        <v>1.3338249861943279E-2</v>
      </c>
      <c r="BG16">
        <v>1.3338249861943279E-2</v>
      </c>
      <c r="BH16">
        <v>1.1867319020128079E-2</v>
      </c>
      <c r="BI16">
        <v>1.1867319020128079E-2</v>
      </c>
      <c r="BJ16">
        <v>9.86276606285914E-3</v>
      </c>
      <c r="BK16">
        <v>9.86276606285914E-3</v>
      </c>
      <c r="BL16">
        <v>2.4353815168396595E-3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1.2359674295942173E-2</v>
      </c>
      <c r="BU16">
        <v>1.6542153188608487E-2</v>
      </c>
    </row>
    <row r="17" spans="1:73" x14ac:dyDescent="0.25">
      <c r="A17">
        <v>1249</v>
      </c>
      <c r="B17">
        <v>692.63649068054315</v>
      </c>
      <c r="C17">
        <v>2.4793144244048704E-3</v>
      </c>
      <c r="D17">
        <v>-68</v>
      </c>
      <c r="E17">
        <v>692.5</v>
      </c>
      <c r="F17">
        <v>-556.5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1.0491239723790674E-2</v>
      </c>
      <c r="T17">
        <v>1.434663344453295E-2</v>
      </c>
      <c r="U17">
        <v>1.5817564286348149E-2</v>
      </c>
      <c r="V17">
        <v>2.7294239678745565E-2</v>
      </c>
      <c r="W17">
        <v>2.7294239678745565E-2</v>
      </c>
      <c r="X17">
        <v>2.7294239678745565E-2</v>
      </c>
      <c r="Y17">
        <v>2.7294239678745565E-2</v>
      </c>
      <c r="Z17">
        <v>2.7294239678745565E-2</v>
      </c>
      <c r="AA17">
        <v>2.7294239678745565E-2</v>
      </c>
      <c r="AB17">
        <v>2.7294239678745565E-2</v>
      </c>
      <c r="AC17">
        <v>2.7294239678745565E-2</v>
      </c>
      <c r="AD17">
        <v>2.7294239678745565E-2</v>
      </c>
      <c r="AE17">
        <v>2.7294239678745565E-2</v>
      </c>
      <c r="AF17">
        <v>2.7294239678745565E-2</v>
      </c>
      <c r="AG17">
        <v>2.7294239678745565E-2</v>
      </c>
      <c r="AH17">
        <v>2.7294239678745565E-2</v>
      </c>
      <c r="AI17">
        <v>2.7294239678745565E-2</v>
      </c>
      <c r="AJ17">
        <v>2.7294239678745565E-2</v>
      </c>
      <c r="AK17">
        <v>2.7294239678745565E-2</v>
      </c>
      <c r="AL17">
        <v>2.7294239678745565E-2</v>
      </c>
      <c r="AM17">
        <v>2.7294239678745565E-2</v>
      </c>
      <c r="AN17">
        <v>2.7294239678745565E-2</v>
      </c>
      <c r="AO17">
        <v>2.7294239678745565E-2</v>
      </c>
      <c r="AP17">
        <v>2.7294239678745565E-2</v>
      </c>
      <c r="AQ17">
        <v>2.7294239678745565E-2</v>
      </c>
      <c r="AR17">
        <v>2.7294239678745565E-2</v>
      </c>
      <c r="AS17">
        <v>2.7294239678745565E-2</v>
      </c>
      <c r="AT17">
        <v>2.7294239678745565E-2</v>
      </c>
      <c r="AU17">
        <v>2.7294239678745565E-2</v>
      </c>
      <c r="AV17">
        <v>2.7294239678745565E-2</v>
      </c>
      <c r="AW17">
        <v>2.7294239678745565E-2</v>
      </c>
      <c r="AX17">
        <v>2.7294239678745565E-2</v>
      </c>
      <c r="AY17">
        <v>2.7294239678745565E-2</v>
      </c>
      <c r="AZ17">
        <v>2.7294239678745565E-2</v>
      </c>
      <c r="BA17">
        <v>2.7294239678745565E-2</v>
      </c>
      <c r="BB17">
        <v>2.7294239678745565E-2</v>
      </c>
      <c r="BC17">
        <v>2.7294239678745565E-2</v>
      </c>
      <c r="BD17">
        <v>2.7294239678745565E-2</v>
      </c>
      <c r="BE17">
        <v>1.7926196293386702E-2</v>
      </c>
      <c r="BF17">
        <v>1.5817564286348149E-2</v>
      </c>
      <c r="BG17">
        <v>1.5817564286348149E-2</v>
      </c>
      <c r="BH17">
        <v>1.434663344453295E-2</v>
      </c>
      <c r="BI17">
        <v>1.434663344453295E-2</v>
      </c>
      <c r="BJ17">
        <v>1.234208048726401E-2</v>
      </c>
      <c r="BK17">
        <v>1.234208048726401E-2</v>
      </c>
      <c r="BL17">
        <v>4.9146959412445304E-3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1.4220232454906737E-2</v>
      </c>
      <c r="BU17">
        <v>1.8070993570461297E-2</v>
      </c>
    </row>
    <row r="18" spans="1:73" x14ac:dyDescent="0.25">
      <c r="A18">
        <v>1249</v>
      </c>
      <c r="B18">
        <v>665.5827521883898</v>
      </c>
      <c r="C18">
        <v>2.3824747040318227E-3</v>
      </c>
      <c r="D18">
        <v>-61</v>
      </c>
      <c r="E18">
        <v>685.5</v>
      </c>
      <c r="F18">
        <v>-563.5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2.3824747040318227E-3</v>
      </c>
      <c r="S18">
        <v>1.2873714427822498E-2</v>
      </c>
      <c r="T18">
        <v>1.6729108148564771E-2</v>
      </c>
      <c r="U18">
        <v>1.8200038990379971E-2</v>
      </c>
      <c r="V18">
        <v>2.9676714382777386E-2</v>
      </c>
      <c r="W18">
        <v>2.9676714382777386E-2</v>
      </c>
      <c r="X18">
        <v>2.9676714382777386E-2</v>
      </c>
      <c r="Y18">
        <v>2.9676714382777386E-2</v>
      </c>
      <c r="Z18">
        <v>2.9676714382777386E-2</v>
      </c>
      <c r="AA18">
        <v>2.9676714382777386E-2</v>
      </c>
      <c r="AB18">
        <v>2.9676714382777386E-2</v>
      </c>
      <c r="AC18">
        <v>2.9676714382777386E-2</v>
      </c>
      <c r="AD18">
        <v>2.9676714382777386E-2</v>
      </c>
      <c r="AE18">
        <v>2.9676714382777386E-2</v>
      </c>
      <c r="AF18">
        <v>2.9676714382777386E-2</v>
      </c>
      <c r="AG18">
        <v>2.9676714382777386E-2</v>
      </c>
      <c r="AH18">
        <v>2.9676714382777386E-2</v>
      </c>
      <c r="AI18">
        <v>2.9676714382777386E-2</v>
      </c>
      <c r="AJ18">
        <v>2.9676714382777386E-2</v>
      </c>
      <c r="AK18">
        <v>2.9676714382777386E-2</v>
      </c>
      <c r="AL18">
        <v>2.9676714382777386E-2</v>
      </c>
      <c r="AM18">
        <v>2.9676714382777386E-2</v>
      </c>
      <c r="AN18">
        <v>2.9676714382777386E-2</v>
      </c>
      <c r="AO18">
        <v>2.9676714382777386E-2</v>
      </c>
      <c r="AP18">
        <v>2.9676714382777386E-2</v>
      </c>
      <c r="AQ18">
        <v>2.9676714382777386E-2</v>
      </c>
      <c r="AR18">
        <v>2.9676714382777386E-2</v>
      </c>
      <c r="AS18">
        <v>2.9676714382777386E-2</v>
      </c>
      <c r="AT18">
        <v>2.9676714382777386E-2</v>
      </c>
      <c r="AU18">
        <v>2.9676714382777386E-2</v>
      </c>
      <c r="AV18">
        <v>2.9676714382777386E-2</v>
      </c>
      <c r="AW18">
        <v>2.9676714382777386E-2</v>
      </c>
      <c r="AX18">
        <v>2.9676714382777386E-2</v>
      </c>
      <c r="AY18">
        <v>2.9676714382777386E-2</v>
      </c>
      <c r="AZ18">
        <v>2.9676714382777386E-2</v>
      </c>
      <c r="BA18">
        <v>2.9676714382777386E-2</v>
      </c>
      <c r="BB18">
        <v>2.9676714382777386E-2</v>
      </c>
      <c r="BC18">
        <v>2.9676714382777386E-2</v>
      </c>
      <c r="BD18">
        <v>2.9676714382777386E-2</v>
      </c>
      <c r="BE18">
        <v>2.0308670997418524E-2</v>
      </c>
      <c r="BF18">
        <v>1.8200038990379971E-2</v>
      </c>
      <c r="BG18">
        <v>1.8200038990379971E-2</v>
      </c>
      <c r="BH18">
        <v>1.6729108148564771E-2</v>
      </c>
      <c r="BI18">
        <v>1.6729108148564771E-2</v>
      </c>
      <c r="BJ18">
        <v>1.4724555191295834E-2</v>
      </c>
      <c r="BK18">
        <v>1.4724555191295834E-2</v>
      </c>
      <c r="BL18">
        <v>7.2971706452763536E-3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1.5230253264981435E-2</v>
      </c>
      <c r="BU18">
        <v>1.6125196720830445E-2</v>
      </c>
    </row>
    <row r="19" spans="1:73" x14ac:dyDescent="0.25">
      <c r="A19">
        <v>1249</v>
      </c>
      <c r="B19">
        <v>836.09898533700789</v>
      </c>
      <c r="C19">
        <v>2.9928430027409635E-3</v>
      </c>
      <c r="D19">
        <v>-54</v>
      </c>
      <c r="E19">
        <v>678.5</v>
      </c>
      <c r="F19">
        <v>-570.5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5.3753177067727862E-3</v>
      </c>
      <c r="S19">
        <v>1.586655743056346E-2</v>
      </c>
      <c r="T19">
        <v>1.9721951151305733E-2</v>
      </c>
      <c r="U19">
        <v>2.1192881993120933E-2</v>
      </c>
      <c r="V19">
        <v>3.2669557385518348E-2</v>
      </c>
      <c r="W19">
        <v>3.2669557385518348E-2</v>
      </c>
      <c r="X19">
        <v>3.2669557385518348E-2</v>
      </c>
      <c r="Y19">
        <v>3.2669557385518348E-2</v>
      </c>
      <c r="Z19">
        <v>3.2669557385518348E-2</v>
      </c>
      <c r="AA19">
        <v>3.2669557385518348E-2</v>
      </c>
      <c r="AB19">
        <v>3.2669557385518348E-2</v>
      </c>
      <c r="AC19">
        <v>3.2669557385518348E-2</v>
      </c>
      <c r="AD19">
        <v>3.2669557385518348E-2</v>
      </c>
      <c r="AE19">
        <v>3.2669557385518348E-2</v>
      </c>
      <c r="AF19">
        <v>3.2669557385518348E-2</v>
      </c>
      <c r="AG19">
        <v>3.2669557385518348E-2</v>
      </c>
      <c r="AH19">
        <v>3.2669557385518348E-2</v>
      </c>
      <c r="AI19">
        <v>3.2669557385518348E-2</v>
      </c>
      <c r="AJ19">
        <v>3.2669557385518348E-2</v>
      </c>
      <c r="AK19">
        <v>3.2669557385518348E-2</v>
      </c>
      <c r="AL19">
        <v>3.2669557385518348E-2</v>
      </c>
      <c r="AM19">
        <v>3.2669557385518348E-2</v>
      </c>
      <c r="AN19">
        <v>3.2669557385518348E-2</v>
      </c>
      <c r="AO19">
        <v>3.2669557385518348E-2</v>
      </c>
      <c r="AP19">
        <v>3.2669557385518348E-2</v>
      </c>
      <c r="AQ19">
        <v>3.2669557385518348E-2</v>
      </c>
      <c r="AR19">
        <v>3.2669557385518348E-2</v>
      </c>
      <c r="AS19">
        <v>3.2669557385518348E-2</v>
      </c>
      <c r="AT19">
        <v>3.2669557385518348E-2</v>
      </c>
      <c r="AU19">
        <v>3.2669557385518348E-2</v>
      </c>
      <c r="AV19">
        <v>3.2669557385518348E-2</v>
      </c>
      <c r="AW19">
        <v>3.2669557385518348E-2</v>
      </c>
      <c r="AX19">
        <v>3.2669557385518348E-2</v>
      </c>
      <c r="AY19">
        <v>3.2669557385518348E-2</v>
      </c>
      <c r="AZ19">
        <v>3.2669557385518348E-2</v>
      </c>
      <c r="BA19">
        <v>3.2669557385518348E-2</v>
      </c>
      <c r="BB19">
        <v>3.2669557385518348E-2</v>
      </c>
      <c r="BC19">
        <v>3.2669557385518348E-2</v>
      </c>
      <c r="BD19">
        <v>3.2669557385518348E-2</v>
      </c>
      <c r="BE19">
        <v>2.3301514000159486E-2</v>
      </c>
      <c r="BF19">
        <v>2.1192881993120933E-2</v>
      </c>
      <c r="BG19">
        <v>2.1192881993120933E-2</v>
      </c>
      <c r="BH19">
        <v>1.9721951151305733E-2</v>
      </c>
      <c r="BI19">
        <v>1.9721951151305733E-2</v>
      </c>
      <c r="BJ19">
        <v>1.7717398194036796E-2</v>
      </c>
      <c r="BK19">
        <v>1.7717398194036796E-2</v>
      </c>
      <c r="BL19">
        <v>1.0290013648017318E-2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1.624027407505613E-2</v>
      </c>
      <c r="BU19">
        <v>1.4952159191481552E-2</v>
      </c>
    </row>
    <row r="20" spans="1:73" x14ac:dyDescent="0.25">
      <c r="A20">
        <v>1177</v>
      </c>
      <c r="B20">
        <v>885.78414125821337</v>
      </c>
      <c r="C20">
        <v>3.1706926040999902E-3</v>
      </c>
      <c r="D20">
        <v>-47</v>
      </c>
      <c r="E20">
        <v>635.5</v>
      </c>
      <c r="F20">
        <v>-541.5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5.3753177067727862E-3</v>
      </c>
      <c r="S20">
        <v>1.9037250034663451E-2</v>
      </c>
      <c r="T20">
        <v>2.2892643755405725E-2</v>
      </c>
      <c r="U20">
        <v>2.4363574597220924E-2</v>
      </c>
      <c r="V20">
        <v>3.5840249989618336E-2</v>
      </c>
      <c r="W20">
        <v>3.5840249989618336E-2</v>
      </c>
      <c r="X20">
        <v>3.5840249989618336E-2</v>
      </c>
      <c r="Y20">
        <v>3.5840249989618336E-2</v>
      </c>
      <c r="Z20">
        <v>3.5840249989618336E-2</v>
      </c>
      <c r="AA20">
        <v>3.5840249989618336E-2</v>
      </c>
      <c r="AB20">
        <v>3.5840249989618336E-2</v>
      </c>
      <c r="AC20">
        <v>3.5840249989618336E-2</v>
      </c>
      <c r="AD20">
        <v>3.5840249989618336E-2</v>
      </c>
      <c r="AE20">
        <v>3.5840249989618336E-2</v>
      </c>
      <c r="AF20">
        <v>3.5840249989618336E-2</v>
      </c>
      <c r="AG20">
        <v>3.5840249989618336E-2</v>
      </c>
      <c r="AH20">
        <v>3.5840249989618336E-2</v>
      </c>
      <c r="AI20">
        <v>3.5840249989618336E-2</v>
      </c>
      <c r="AJ20">
        <v>3.5840249989618336E-2</v>
      </c>
      <c r="AK20">
        <v>3.5840249989618336E-2</v>
      </c>
      <c r="AL20">
        <v>3.5840249989618336E-2</v>
      </c>
      <c r="AM20">
        <v>3.5840249989618336E-2</v>
      </c>
      <c r="AN20">
        <v>3.5840249989618336E-2</v>
      </c>
      <c r="AO20">
        <v>3.5840249989618336E-2</v>
      </c>
      <c r="AP20">
        <v>3.5840249989618336E-2</v>
      </c>
      <c r="AQ20">
        <v>3.5840249989618336E-2</v>
      </c>
      <c r="AR20">
        <v>3.5840249989618336E-2</v>
      </c>
      <c r="AS20">
        <v>3.5840249989618336E-2</v>
      </c>
      <c r="AT20">
        <v>3.5840249989618336E-2</v>
      </c>
      <c r="AU20">
        <v>3.5840249989618336E-2</v>
      </c>
      <c r="AV20">
        <v>3.5840249989618336E-2</v>
      </c>
      <c r="AW20">
        <v>3.5840249989618336E-2</v>
      </c>
      <c r="AX20">
        <v>3.5840249989618336E-2</v>
      </c>
      <c r="AY20">
        <v>3.5840249989618336E-2</v>
      </c>
      <c r="AZ20">
        <v>3.5840249989618336E-2</v>
      </c>
      <c r="BA20">
        <v>3.5840249989618336E-2</v>
      </c>
      <c r="BB20">
        <v>3.5840249989618336E-2</v>
      </c>
      <c r="BC20">
        <v>3.5840249989618336E-2</v>
      </c>
      <c r="BD20">
        <v>3.5840249989618336E-2</v>
      </c>
      <c r="BE20">
        <v>2.6472206604259477E-2</v>
      </c>
      <c r="BF20">
        <v>2.4363574597220924E-2</v>
      </c>
      <c r="BG20">
        <v>2.4363574597220924E-2</v>
      </c>
      <c r="BH20">
        <v>2.2892643755405725E-2</v>
      </c>
      <c r="BI20">
        <v>2.2892643755405725E-2</v>
      </c>
      <c r="BJ20">
        <v>2.0888090798136787E-2</v>
      </c>
      <c r="BK20">
        <v>1.7717398194036796E-2</v>
      </c>
      <c r="BL20">
        <v>1.0290013648017318E-2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1.2607398427235895E-2</v>
      </c>
      <c r="BU20">
        <v>1.352226475414825E-2</v>
      </c>
    </row>
    <row r="21" spans="1:73" x14ac:dyDescent="0.25">
      <c r="A21">
        <v>1177</v>
      </c>
      <c r="B21">
        <v>881.51827781946315</v>
      </c>
      <c r="C21">
        <v>3.1554228097727477E-3</v>
      </c>
      <c r="D21">
        <v>-40</v>
      </c>
      <c r="E21">
        <v>628.5</v>
      </c>
      <c r="F21">
        <v>-548.5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5.3753177067727862E-3</v>
      </c>
      <c r="S21">
        <v>2.2192672844436198E-2</v>
      </c>
      <c r="T21">
        <v>2.6048066565178472E-2</v>
      </c>
      <c r="U21">
        <v>2.7518997406993671E-2</v>
      </c>
      <c r="V21">
        <v>3.8995672799391083E-2</v>
      </c>
      <c r="W21">
        <v>3.8995672799391083E-2</v>
      </c>
      <c r="X21">
        <v>3.8995672799391083E-2</v>
      </c>
      <c r="Y21">
        <v>3.8995672799391083E-2</v>
      </c>
      <c r="Z21">
        <v>3.8995672799391083E-2</v>
      </c>
      <c r="AA21">
        <v>3.8995672799391083E-2</v>
      </c>
      <c r="AB21">
        <v>3.8995672799391083E-2</v>
      </c>
      <c r="AC21">
        <v>3.8995672799391083E-2</v>
      </c>
      <c r="AD21">
        <v>3.8995672799391083E-2</v>
      </c>
      <c r="AE21">
        <v>3.8995672799391083E-2</v>
      </c>
      <c r="AF21">
        <v>3.8995672799391083E-2</v>
      </c>
      <c r="AG21">
        <v>3.8995672799391083E-2</v>
      </c>
      <c r="AH21">
        <v>3.8995672799391083E-2</v>
      </c>
      <c r="AI21">
        <v>3.8995672799391083E-2</v>
      </c>
      <c r="AJ21">
        <v>3.8995672799391083E-2</v>
      </c>
      <c r="AK21">
        <v>3.8995672799391083E-2</v>
      </c>
      <c r="AL21">
        <v>3.8995672799391083E-2</v>
      </c>
      <c r="AM21">
        <v>3.8995672799391083E-2</v>
      </c>
      <c r="AN21">
        <v>3.8995672799391083E-2</v>
      </c>
      <c r="AO21">
        <v>3.8995672799391083E-2</v>
      </c>
      <c r="AP21">
        <v>3.8995672799391083E-2</v>
      </c>
      <c r="AQ21">
        <v>3.8995672799391083E-2</v>
      </c>
      <c r="AR21">
        <v>3.8995672799391083E-2</v>
      </c>
      <c r="AS21">
        <v>3.8995672799391083E-2</v>
      </c>
      <c r="AT21">
        <v>3.8995672799391083E-2</v>
      </c>
      <c r="AU21">
        <v>3.8995672799391083E-2</v>
      </c>
      <c r="AV21">
        <v>3.8995672799391083E-2</v>
      </c>
      <c r="AW21">
        <v>3.8995672799391083E-2</v>
      </c>
      <c r="AX21">
        <v>3.8995672799391083E-2</v>
      </c>
      <c r="AY21">
        <v>3.8995672799391083E-2</v>
      </c>
      <c r="AZ21">
        <v>3.8995672799391083E-2</v>
      </c>
      <c r="BA21">
        <v>3.8995672799391083E-2</v>
      </c>
      <c r="BB21">
        <v>3.8995672799391083E-2</v>
      </c>
      <c r="BC21">
        <v>3.8995672799391083E-2</v>
      </c>
      <c r="BD21">
        <v>3.8995672799391083E-2</v>
      </c>
      <c r="BE21">
        <v>2.9627629414032224E-2</v>
      </c>
      <c r="BF21">
        <v>2.7518997406993671E-2</v>
      </c>
      <c r="BG21">
        <v>2.7518997406993671E-2</v>
      </c>
      <c r="BH21">
        <v>2.6048066565178472E-2</v>
      </c>
      <c r="BI21">
        <v>2.6048066565178472E-2</v>
      </c>
      <c r="BJ21">
        <v>2.4043513607909534E-2</v>
      </c>
      <c r="BK21">
        <v>1.7717398194036796E-2</v>
      </c>
      <c r="BL21">
        <v>1.0290013648017318E-2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1.3065922957678507E-2</v>
      </c>
      <c r="BU21">
        <v>1.2997119892588272E-2</v>
      </c>
    </row>
    <row r="22" spans="1:73" x14ac:dyDescent="0.25">
      <c r="A22">
        <v>1177</v>
      </c>
      <c r="B22">
        <v>856.62069797276627</v>
      </c>
      <c r="C22">
        <v>3.066301128086534E-3</v>
      </c>
      <c r="D22">
        <v>-30</v>
      </c>
      <c r="E22">
        <v>618.5</v>
      </c>
      <c r="F22">
        <v>-558.5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5.3753177067727862E-3</v>
      </c>
      <c r="S22">
        <v>2.5258973972522733E-2</v>
      </c>
      <c r="T22">
        <v>2.9114367693265007E-2</v>
      </c>
      <c r="U22">
        <v>3.0585298535080206E-2</v>
      </c>
      <c r="V22">
        <v>4.2061973927477618E-2</v>
      </c>
      <c r="W22">
        <v>4.2061973927477618E-2</v>
      </c>
      <c r="X22">
        <v>4.2061973927477618E-2</v>
      </c>
      <c r="Y22">
        <v>4.2061973927477618E-2</v>
      </c>
      <c r="Z22">
        <v>4.2061973927477618E-2</v>
      </c>
      <c r="AA22">
        <v>4.2061973927477618E-2</v>
      </c>
      <c r="AB22">
        <v>4.2061973927477618E-2</v>
      </c>
      <c r="AC22">
        <v>4.2061973927477618E-2</v>
      </c>
      <c r="AD22">
        <v>4.2061973927477618E-2</v>
      </c>
      <c r="AE22">
        <v>4.2061973927477618E-2</v>
      </c>
      <c r="AF22">
        <v>4.2061973927477618E-2</v>
      </c>
      <c r="AG22">
        <v>4.2061973927477618E-2</v>
      </c>
      <c r="AH22">
        <v>4.2061973927477618E-2</v>
      </c>
      <c r="AI22">
        <v>4.2061973927477618E-2</v>
      </c>
      <c r="AJ22">
        <v>4.2061973927477618E-2</v>
      </c>
      <c r="AK22">
        <v>4.2061973927477618E-2</v>
      </c>
      <c r="AL22">
        <v>4.2061973927477618E-2</v>
      </c>
      <c r="AM22">
        <v>4.2061973927477618E-2</v>
      </c>
      <c r="AN22">
        <v>4.2061973927477618E-2</v>
      </c>
      <c r="AO22">
        <v>4.2061973927477618E-2</v>
      </c>
      <c r="AP22">
        <v>4.2061973927477618E-2</v>
      </c>
      <c r="AQ22">
        <v>4.2061973927477618E-2</v>
      </c>
      <c r="AR22">
        <v>4.2061973927477618E-2</v>
      </c>
      <c r="AS22">
        <v>4.2061973927477618E-2</v>
      </c>
      <c r="AT22">
        <v>4.2061973927477618E-2</v>
      </c>
      <c r="AU22">
        <v>4.2061973927477618E-2</v>
      </c>
      <c r="AV22">
        <v>4.2061973927477618E-2</v>
      </c>
      <c r="AW22">
        <v>4.2061973927477618E-2</v>
      </c>
      <c r="AX22">
        <v>4.2061973927477618E-2</v>
      </c>
      <c r="AY22">
        <v>4.2061973927477618E-2</v>
      </c>
      <c r="AZ22">
        <v>4.2061973927477618E-2</v>
      </c>
      <c r="BA22">
        <v>4.2061973927477618E-2</v>
      </c>
      <c r="BB22">
        <v>4.2061973927477618E-2</v>
      </c>
      <c r="BC22">
        <v>4.2061973927477618E-2</v>
      </c>
      <c r="BD22">
        <v>4.2061973927477618E-2</v>
      </c>
      <c r="BE22">
        <v>3.2693930542118756E-2</v>
      </c>
      <c r="BF22">
        <v>3.0585298535080206E-2</v>
      </c>
      <c r="BG22">
        <v>3.0585298535080206E-2</v>
      </c>
      <c r="BH22">
        <v>2.9114367693265007E-2</v>
      </c>
      <c r="BI22">
        <v>2.9114367693265007E-2</v>
      </c>
      <c r="BJ22">
        <v>2.7109814735996069E-2</v>
      </c>
      <c r="BK22">
        <v>1.7717398194036796E-2</v>
      </c>
      <c r="BL22">
        <v>1.0290013648017318E-2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1.4508809829213789E-2</v>
      </c>
      <c r="BU22">
        <v>1.2947606234212612E-2</v>
      </c>
    </row>
    <row r="23" spans="1:73" x14ac:dyDescent="0.25">
      <c r="A23">
        <v>1174</v>
      </c>
      <c r="B23">
        <v>639.82148141413654</v>
      </c>
      <c r="C23">
        <v>2.2902614131050762E-3</v>
      </c>
      <c r="D23">
        <v>-20</v>
      </c>
      <c r="E23">
        <v>607</v>
      </c>
      <c r="F23">
        <v>-567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7.6655791198778625E-3</v>
      </c>
      <c r="S23">
        <v>2.7549235385627809E-2</v>
      </c>
      <c r="T23">
        <v>3.1404629106370083E-2</v>
      </c>
      <c r="U23">
        <v>3.2875559948185279E-2</v>
      </c>
      <c r="V23">
        <v>4.4352235340582691E-2</v>
      </c>
      <c r="W23">
        <v>4.4352235340582691E-2</v>
      </c>
      <c r="X23">
        <v>4.4352235340582691E-2</v>
      </c>
      <c r="Y23">
        <v>4.4352235340582691E-2</v>
      </c>
      <c r="Z23">
        <v>4.4352235340582691E-2</v>
      </c>
      <c r="AA23">
        <v>4.4352235340582691E-2</v>
      </c>
      <c r="AB23">
        <v>4.4352235340582691E-2</v>
      </c>
      <c r="AC23">
        <v>4.4352235340582691E-2</v>
      </c>
      <c r="AD23">
        <v>4.4352235340582691E-2</v>
      </c>
      <c r="AE23">
        <v>4.4352235340582691E-2</v>
      </c>
      <c r="AF23">
        <v>4.4352235340582691E-2</v>
      </c>
      <c r="AG23">
        <v>4.4352235340582691E-2</v>
      </c>
      <c r="AH23">
        <v>4.4352235340582691E-2</v>
      </c>
      <c r="AI23">
        <v>4.4352235340582691E-2</v>
      </c>
      <c r="AJ23">
        <v>4.4352235340582691E-2</v>
      </c>
      <c r="AK23">
        <v>4.4352235340582691E-2</v>
      </c>
      <c r="AL23">
        <v>4.4352235340582691E-2</v>
      </c>
      <c r="AM23">
        <v>4.4352235340582691E-2</v>
      </c>
      <c r="AN23">
        <v>4.4352235340582691E-2</v>
      </c>
      <c r="AO23">
        <v>4.4352235340582691E-2</v>
      </c>
      <c r="AP23">
        <v>4.4352235340582691E-2</v>
      </c>
      <c r="AQ23">
        <v>4.4352235340582691E-2</v>
      </c>
      <c r="AR23">
        <v>4.4352235340582691E-2</v>
      </c>
      <c r="AS23">
        <v>4.4352235340582691E-2</v>
      </c>
      <c r="AT23">
        <v>4.4352235340582691E-2</v>
      </c>
      <c r="AU23">
        <v>4.4352235340582691E-2</v>
      </c>
      <c r="AV23">
        <v>4.4352235340582691E-2</v>
      </c>
      <c r="AW23">
        <v>4.4352235340582691E-2</v>
      </c>
      <c r="AX23">
        <v>4.4352235340582691E-2</v>
      </c>
      <c r="AY23">
        <v>4.4352235340582691E-2</v>
      </c>
      <c r="AZ23">
        <v>4.4352235340582691E-2</v>
      </c>
      <c r="BA23">
        <v>4.4352235340582691E-2</v>
      </c>
      <c r="BB23">
        <v>4.4352235340582691E-2</v>
      </c>
      <c r="BC23">
        <v>4.4352235340582691E-2</v>
      </c>
      <c r="BD23">
        <v>4.4352235340582691E-2</v>
      </c>
      <c r="BE23">
        <v>3.4984191955223828E-2</v>
      </c>
      <c r="BF23">
        <v>3.2875559948185279E-2</v>
      </c>
      <c r="BG23">
        <v>3.2875559948185279E-2</v>
      </c>
      <c r="BH23">
        <v>3.1404629106370083E-2</v>
      </c>
      <c r="BI23">
        <v>3.1404629106370083E-2</v>
      </c>
      <c r="BJ23">
        <v>2.7109814735996069E-2</v>
      </c>
      <c r="BK23">
        <v>1.7717398194036796E-2</v>
      </c>
      <c r="BL23">
        <v>1.0290013648017318E-2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1.5735263670018776E-2</v>
      </c>
      <c r="BU23">
        <v>1.2947606234212608E-2</v>
      </c>
    </row>
    <row r="24" spans="1:73" x14ac:dyDescent="0.25">
      <c r="A24">
        <v>1158</v>
      </c>
      <c r="B24">
        <v>701.39754231674851</v>
      </c>
      <c r="C24">
        <v>2.5106748883522113E-3</v>
      </c>
      <c r="D24">
        <v>-10</v>
      </c>
      <c r="E24">
        <v>589</v>
      </c>
      <c r="F24">
        <v>-569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1.0176254008230074E-2</v>
      </c>
      <c r="S24">
        <v>3.0059910273980021E-2</v>
      </c>
      <c r="T24">
        <v>3.3915303994722291E-2</v>
      </c>
      <c r="U24">
        <v>3.5386234836537488E-2</v>
      </c>
      <c r="V24">
        <v>4.6862910228934899E-2</v>
      </c>
      <c r="W24">
        <v>4.6862910228934899E-2</v>
      </c>
      <c r="X24">
        <v>4.6862910228934899E-2</v>
      </c>
      <c r="Y24">
        <v>4.6862910228934899E-2</v>
      </c>
      <c r="Z24">
        <v>4.6862910228934899E-2</v>
      </c>
      <c r="AA24">
        <v>4.6862910228934899E-2</v>
      </c>
      <c r="AB24">
        <v>4.6862910228934899E-2</v>
      </c>
      <c r="AC24">
        <v>4.6862910228934899E-2</v>
      </c>
      <c r="AD24">
        <v>4.6862910228934899E-2</v>
      </c>
      <c r="AE24">
        <v>4.6862910228934899E-2</v>
      </c>
      <c r="AF24">
        <v>4.6862910228934899E-2</v>
      </c>
      <c r="AG24">
        <v>4.6862910228934899E-2</v>
      </c>
      <c r="AH24">
        <v>4.6862910228934899E-2</v>
      </c>
      <c r="AI24">
        <v>4.6862910228934899E-2</v>
      </c>
      <c r="AJ24">
        <v>4.6862910228934899E-2</v>
      </c>
      <c r="AK24">
        <v>4.6862910228934899E-2</v>
      </c>
      <c r="AL24">
        <v>4.6862910228934899E-2</v>
      </c>
      <c r="AM24">
        <v>4.6862910228934899E-2</v>
      </c>
      <c r="AN24">
        <v>4.6862910228934899E-2</v>
      </c>
      <c r="AO24">
        <v>4.6862910228934899E-2</v>
      </c>
      <c r="AP24">
        <v>4.6862910228934899E-2</v>
      </c>
      <c r="AQ24">
        <v>4.6862910228934899E-2</v>
      </c>
      <c r="AR24">
        <v>4.6862910228934899E-2</v>
      </c>
      <c r="AS24">
        <v>4.6862910228934899E-2</v>
      </c>
      <c r="AT24">
        <v>4.6862910228934899E-2</v>
      </c>
      <c r="AU24">
        <v>4.6862910228934899E-2</v>
      </c>
      <c r="AV24">
        <v>4.6862910228934899E-2</v>
      </c>
      <c r="AW24">
        <v>4.6862910228934899E-2</v>
      </c>
      <c r="AX24">
        <v>4.6862910228934899E-2</v>
      </c>
      <c r="AY24">
        <v>4.6862910228934899E-2</v>
      </c>
      <c r="AZ24">
        <v>4.6862910228934899E-2</v>
      </c>
      <c r="BA24">
        <v>4.6862910228934899E-2</v>
      </c>
      <c r="BB24">
        <v>4.6862910228934899E-2</v>
      </c>
      <c r="BC24">
        <v>4.6862910228934899E-2</v>
      </c>
      <c r="BD24">
        <v>4.6862910228934899E-2</v>
      </c>
      <c r="BE24">
        <v>3.7494866843576037E-2</v>
      </c>
      <c r="BF24">
        <v>3.5386234836537488E-2</v>
      </c>
      <c r="BG24">
        <v>3.5386234836537488E-2</v>
      </c>
      <c r="BH24">
        <v>3.3915303994722291E-2</v>
      </c>
      <c r="BI24">
        <v>3.3915303994722291E-2</v>
      </c>
      <c r="BJ24">
        <v>2.7109814735996069E-2</v>
      </c>
      <c r="BK24">
        <v>1.7717398194036796E-2</v>
      </c>
      <c r="BL24">
        <v>1.0290013648017318E-2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1.6023841044325828E-2</v>
      </c>
      <c r="BU24">
        <v>1.2280402573928172E-2</v>
      </c>
    </row>
    <row r="25" spans="1:73" x14ac:dyDescent="0.25">
      <c r="A25">
        <v>1158</v>
      </c>
      <c r="B25">
        <v>800.32422152712388</v>
      </c>
      <c r="C25">
        <v>2.8647860939050246E-3</v>
      </c>
      <c r="D25">
        <v>0</v>
      </c>
      <c r="E25">
        <v>579</v>
      </c>
      <c r="F25">
        <v>-579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1.3041040102135099E-2</v>
      </c>
      <c r="S25">
        <v>3.2924696367885045E-2</v>
      </c>
      <c r="T25">
        <v>3.6780090088627315E-2</v>
      </c>
      <c r="U25">
        <v>3.8251020930442511E-2</v>
      </c>
      <c r="V25">
        <v>4.9727696322839923E-2</v>
      </c>
      <c r="W25">
        <v>4.9727696322839923E-2</v>
      </c>
      <c r="X25">
        <v>4.9727696322839923E-2</v>
      </c>
      <c r="Y25">
        <v>4.9727696322839923E-2</v>
      </c>
      <c r="Z25">
        <v>4.9727696322839923E-2</v>
      </c>
      <c r="AA25">
        <v>4.9727696322839923E-2</v>
      </c>
      <c r="AB25">
        <v>4.9727696322839923E-2</v>
      </c>
      <c r="AC25">
        <v>4.9727696322839923E-2</v>
      </c>
      <c r="AD25">
        <v>4.9727696322839923E-2</v>
      </c>
      <c r="AE25">
        <v>4.9727696322839923E-2</v>
      </c>
      <c r="AF25">
        <v>4.9727696322839923E-2</v>
      </c>
      <c r="AG25">
        <v>4.9727696322839923E-2</v>
      </c>
      <c r="AH25">
        <v>4.9727696322839923E-2</v>
      </c>
      <c r="AI25">
        <v>4.9727696322839923E-2</v>
      </c>
      <c r="AJ25">
        <v>4.9727696322839923E-2</v>
      </c>
      <c r="AK25">
        <v>4.9727696322839923E-2</v>
      </c>
      <c r="AL25">
        <v>4.9727696322839923E-2</v>
      </c>
      <c r="AM25">
        <v>4.9727696322839923E-2</v>
      </c>
      <c r="AN25">
        <v>4.9727696322839923E-2</v>
      </c>
      <c r="AO25">
        <v>4.9727696322839923E-2</v>
      </c>
      <c r="AP25">
        <v>4.9727696322839923E-2</v>
      </c>
      <c r="AQ25">
        <v>4.9727696322839923E-2</v>
      </c>
      <c r="AR25">
        <v>4.9727696322839923E-2</v>
      </c>
      <c r="AS25">
        <v>4.9727696322839923E-2</v>
      </c>
      <c r="AT25">
        <v>4.9727696322839923E-2</v>
      </c>
      <c r="AU25">
        <v>4.9727696322839923E-2</v>
      </c>
      <c r="AV25">
        <v>4.9727696322839923E-2</v>
      </c>
      <c r="AW25">
        <v>4.9727696322839923E-2</v>
      </c>
      <c r="AX25">
        <v>4.9727696322839923E-2</v>
      </c>
      <c r="AY25">
        <v>4.9727696322839923E-2</v>
      </c>
      <c r="AZ25">
        <v>4.9727696322839923E-2</v>
      </c>
      <c r="BA25">
        <v>4.9727696322839923E-2</v>
      </c>
      <c r="BB25">
        <v>4.9727696322839923E-2</v>
      </c>
      <c r="BC25">
        <v>4.9727696322839923E-2</v>
      </c>
      <c r="BD25">
        <v>4.9727696322839923E-2</v>
      </c>
      <c r="BE25">
        <v>4.0359652937481061E-2</v>
      </c>
      <c r="BF25">
        <v>3.8251020930442511E-2</v>
      </c>
      <c r="BG25">
        <v>3.8251020930442511E-2</v>
      </c>
      <c r="BH25">
        <v>3.6780090088627315E-2</v>
      </c>
      <c r="BI25">
        <v>3.3915303994722291E-2</v>
      </c>
      <c r="BJ25">
        <v>2.7109814735996069E-2</v>
      </c>
      <c r="BK25">
        <v>1.7717398194036796E-2</v>
      </c>
      <c r="BL25">
        <v>1.0290013648017318E-2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2.0226084491723202E-2</v>
      </c>
      <c r="BU25">
        <v>1.172990450438656E-2</v>
      </c>
    </row>
    <row r="26" spans="1:73" x14ac:dyDescent="0.25">
      <c r="A26">
        <v>1149</v>
      </c>
      <c r="B26">
        <v>1096.7716565143776</v>
      </c>
      <c r="C26">
        <v>3.9259291487844603E-3</v>
      </c>
      <c r="D26">
        <v>10</v>
      </c>
      <c r="E26">
        <v>564.5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1.6966969250919561E-2</v>
      </c>
      <c r="S26">
        <v>3.6850625516669504E-2</v>
      </c>
      <c r="T26">
        <v>4.0706019237411774E-2</v>
      </c>
      <c r="U26">
        <v>4.217695007922697E-2</v>
      </c>
      <c r="V26">
        <v>5.3653625471624382E-2</v>
      </c>
      <c r="W26">
        <v>5.3653625471624382E-2</v>
      </c>
      <c r="X26">
        <v>5.3653625471624382E-2</v>
      </c>
      <c r="Y26">
        <v>5.3653625471624382E-2</v>
      </c>
      <c r="Z26">
        <v>5.3653625471624382E-2</v>
      </c>
      <c r="AA26">
        <v>5.3653625471624382E-2</v>
      </c>
      <c r="AB26">
        <v>5.3653625471624382E-2</v>
      </c>
      <c r="AC26">
        <v>5.3653625471624382E-2</v>
      </c>
      <c r="AD26">
        <v>5.3653625471624382E-2</v>
      </c>
      <c r="AE26">
        <v>5.3653625471624382E-2</v>
      </c>
      <c r="AF26">
        <v>5.3653625471624382E-2</v>
      </c>
      <c r="AG26">
        <v>5.3653625471624382E-2</v>
      </c>
      <c r="AH26">
        <v>5.3653625471624382E-2</v>
      </c>
      <c r="AI26">
        <v>5.3653625471624382E-2</v>
      </c>
      <c r="AJ26">
        <v>5.3653625471624382E-2</v>
      </c>
      <c r="AK26">
        <v>5.3653625471624382E-2</v>
      </c>
      <c r="AL26">
        <v>5.3653625471624382E-2</v>
      </c>
      <c r="AM26">
        <v>5.3653625471624382E-2</v>
      </c>
      <c r="AN26">
        <v>5.3653625471624382E-2</v>
      </c>
      <c r="AO26">
        <v>5.3653625471624382E-2</v>
      </c>
      <c r="AP26">
        <v>5.3653625471624382E-2</v>
      </c>
      <c r="AQ26">
        <v>5.3653625471624382E-2</v>
      </c>
      <c r="AR26">
        <v>5.3653625471624382E-2</v>
      </c>
      <c r="AS26">
        <v>5.3653625471624382E-2</v>
      </c>
      <c r="AT26">
        <v>5.3653625471624382E-2</v>
      </c>
      <c r="AU26">
        <v>5.3653625471624382E-2</v>
      </c>
      <c r="AV26">
        <v>5.3653625471624382E-2</v>
      </c>
      <c r="AW26">
        <v>5.3653625471624382E-2</v>
      </c>
      <c r="AX26">
        <v>5.3653625471624382E-2</v>
      </c>
      <c r="AY26">
        <v>5.3653625471624382E-2</v>
      </c>
      <c r="AZ26">
        <v>5.3653625471624382E-2</v>
      </c>
      <c r="BA26">
        <v>5.3653625471624382E-2</v>
      </c>
      <c r="BB26">
        <v>5.3653625471624382E-2</v>
      </c>
      <c r="BC26">
        <v>5.3653625471624382E-2</v>
      </c>
      <c r="BD26">
        <v>5.3653625471624382E-2</v>
      </c>
      <c r="BE26">
        <v>4.4285582086265519E-2</v>
      </c>
      <c r="BF26">
        <v>4.217695007922697E-2</v>
      </c>
      <c r="BG26">
        <v>4.217695007922697E-2</v>
      </c>
      <c r="BH26">
        <v>4.0706019237411774E-2</v>
      </c>
      <c r="BI26">
        <v>3.3915303994722291E-2</v>
      </c>
      <c r="BJ26">
        <v>2.7109814735996069E-2</v>
      </c>
      <c r="BK26">
        <v>1.7717398194036796E-2</v>
      </c>
      <c r="BL26">
        <v>1.0290013648017318E-2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2.4318902959598376E-2</v>
      </c>
      <c r="BU26">
        <v>1.1476675392397412E-2</v>
      </c>
    </row>
    <row r="27" spans="1:73" x14ac:dyDescent="0.25">
      <c r="A27">
        <v>1097</v>
      </c>
      <c r="B27">
        <v>774.45098322022625</v>
      </c>
      <c r="C27">
        <v>2.7721720116216497E-3</v>
      </c>
      <c r="D27">
        <v>20</v>
      </c>
      <c r="E27">
        <v>528.5</v>
      </c>
      <c r="F27">
        <v>-568.5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1.9739141262541213E-2</v>
      </c>
      <c r="S27">
        <v>3.9622797528291155E-2</v>
      </c>
      <c r="T27">
        <v>4.3478191249033425E-2</v>
      </c>
      <c r="U27">
        <v>4.4949122090848621E-2</v>
      </c>
      <c r="V27">
        <v>5.6425797483246033E-2</v>
      </c>
      <c r="W27">
        <v>5.6425797483246033E-2</v>
      </c>
      <c r="X27">
        <v>5.6425797483246033E-2</v>
      </c>
      <c r="Y27">
        <v>5.6425797483246033E-2</v>
      </c>
      <c r="Z27">
        <v>5.6425797483246033E-2</v>
      </c>
      <c r="AA27">
        <v>5.6425797483246033E-2</v>
      </c>
      <c r="AB27">
        <v>5.6425797483246033E-2</v>
      </c>
      <c r="AC27">
        <v>5.6425797483246033E-2</v>
      </c>
      <c r="AD27">
        <v>5.6425797483246033E-2</v>
      </c>
      <c r="AE27">
        <v>5.6425797483246033E-2</v>
      </c>
      <c r="AF27">
        <v>5.6425797483246033E-2</v>
      </c>
      <c r="AG27">
        <v>5.6425797483246033E-2</v>
      </c>
      <c r="AH27">
        <v>5.6425797483246033E-2</v>
      </c>
      <c r="AI27">
        <v>5.6425797483246033E-2</v>
      </c>
      <c r="AJ27">
        <v>5.6425797483246033E-2</v>
      </c>
      <c r="AK27">
        <v>5.6425797483246033E-2</v>
      </c>
      <c r="AL27">
        <v>5.6425797483246033E-2</v>
      </c>
      <c r="AM27">
        <v>5.6425797483246033E-2</v>
      </c>
      <c r="AN27">
        <v>5.6425797483246033E-2</v>
      </c>
      <c r="AO27">
        <v>5.6425797483246033E-2</v>
      </c>
      <c r="AP27">
        <v>5.6425797483246033E-2</v>
      </c>
      <c r="AQ27">
        <v>5.6425797483246033E-2</v>
      </c>
      <c r="AR27">
        <v>5.6425797483246033E-2</v>
      </c>
      <c r="AS27">
        <v>5.6425797483246033E-2</v>
      </c>
      <c r="AT27">
        <v>5.6425797483246033E-2</v>
      </c>
      <c r="AU27">
        <v>5.6425797483246033E-2</v>
      </c>
      <c r="AV27">
        <v>5.6425797483246033E-2</v>
      </c>
      <c r="AW27">
        <v>5.6425797483246033E-2</v>
      </c>
      <c r="AX27">
        <v>5.6425797483246033E-2</v>
      </c>
      <c r="AY27">
        <v>5.6425797483246033E-2</v>
      </c>
      <c r="AZ27">
        <v>5.6425797483246033E-2</v>
      </c>
      <c r="BA27">
        <v>5.6425797483246033E-2</v>
      </c>
      <c r="BB27">
        <v>5.6425797483246033E-2</v>
      </c>
      <c r="BC27">
        <v>5.6425797483246033E-2</v>
      </c>
      <c r="BD27">
        <v>5.6425797483246033E-2</v>
      </c>
      <c r="BE27">
        <v>4.7057754097887171E-2</v>
      </c>
      <c r="BF27">
        <v>4.4949122090848621E-2</v>
      </c>
      <c r="BG27">
        <v>4.217695007922697E-2</v>
      </c>
      <c r="BH27">
        <v>4.0706019237411774E-2</v>
      </c>
      <c r="BI27">
        <v>3.3915303994722291E-2</v>
      </c>
      <c r="BJ27">
        <v>2.7109814735996069E-2</v>
      </c>
      <c r="BK27">
        <v>1.7717398194036796E-2</v>
      </c>
      <c r="BL27">
        <v>1.0290013648017318E-2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1.5951696700749064E-2</v>
      </c>
      <c r="BU27">
        <v>9.9630690340516276E-3</v>
      </c>
    </row>
    <row r="28" spans="1:73" x14ac:dyDescent="0.25">
      <c r="A28">
        <v>1097</v>
      </c>
      <c r="B28">
        <v>796.07073148545089</v>
      </c>
      <c r="C28">
        <v>2.8495605905475268E-3</v>
      </c>
      <c r="D28">
        <v>30</v>
      </c>
      <c r="E28">
        <v>518.5</v>
      </c>
      <c r="F28">
        <v>-578.5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2.2588701853088741E-2</v>
      </c>
      <c r="S28">
        <v>4.2472358118838684E-2</v>
      </c>
      <c r="T28">
        <v>4.6327751839580954E-2</v>
      </c>
      <c r="U28">
        <v>4.779868268139615E-2</v>
      </c>
      <c r="V28">
        <v>5.9275358073793562E-2</v>
      </c>
      <c r="W28">
        <v>5.9275358073793562E-2</v>
      </c>
      <c r="X28">
        <v>5.9275358073793562E-2</v>
      </c>
      <c r="Y28">
        <v>5.9275358073793562E-2</v>
      </c>
      <c r="Z28">
        <v>5.9275358073793562E-2</v>
      </c>
      <c r="AA28">
        <v>5.9275358073793562E-2</v>
      </c>
      <c r="AB28">
        <v>5.9275358073793562E-2</v>
      </c>
      <c r="AC28">
        <v>5.9275358073793562E-2</v>
      </c>
      <c r="AD28">
        <v>5.9275358073793562E-2</v>
      </c>
      <c r="AE28">
        <v>5.9275358073793562E-2</v>
      </c>
      <c r="AF28">
        <v>5.9275358073793562E-2</v>
      </c>
      <c r="AG28">
        <v>5.9275358073793562E-2</v>
      </c>
      <c r="AH28">
        <v>5.9275358073793562E-2</v>
      </c>
      <c r="AI28">
        <v>5.9275358073793562E-2</v>
      </c>
      <c r="AJ28">
        <v>5.9275358073793562E-2</v>
      </c>
      <c r="AK28">
        <v>5.9275358073793562E-2</v>
      </c>
      <c r="AL28">
        <v>5.9275358073793562E-2</v>
      </c>
      <c r="AM28">
        <v>5.9275358073793562E-2</v>
      </c>
      <c r="AN28">
        <v>5.9275358073793562E-2</v>
      </c>
      <c r="AO28">
        <v>5.9275358073793562E-2</v>
      </c>
      <c r="AP28">
        <v>5.9275358073793562E-2</v>
      </c>
      <c r="AQ28">
        <v>5.9275358073793562E-2</v>
      </c>
      <c r="AR28">
        <v>5.9275358073793562E-2</v>
      </c>
      <c r="AS28">
        <v>5.9275358073793562E-2</v>
      </c>
      <c r="AT28">
        <v>5.9275358073793562E-2</v>
      </c>
      <c r="AU28">
        <v>5.9275358073793562E-2</v>
      </c>
      <c r="AV28">
        <v>5.9275358073793562E-2</v>
      </c>
      <c r="AW28">
        <v>5.9275358073793562E-2</v>
      </c>
      <c r="AX28">
        <v>5.9275358073793562E-2</v>
      </c>
      <c r="AY28">
        <v>5.9275358073793562E-2</v>
      </c>
      <c r="AZ28">
        <v>5.9275358073793562E-2</v>
      </c>
      <c r="BA28">
        <v>5.9275358073793562E-2</v>
      </c>
      <c r="BB28">
        <v>5.9275358073793562E-2</v>
      </c>
      <c r="BC28">
        <v>5.9275358073793562E-2</v>
      </c>
      <c r="BD28">
        <v>5.9275358073793562E-2</v>
      </c>
      <c r="BE28">
        <v>4.9907314688434699E-2</v>
      </c>
      <c r="BF28">
        <v>4.779868268139615E-2</v>
      </c>
      <c r="BG28">
        <v>4.217695007922697E-2</v>
      </c>
      <c r="BH28">
        <v>4.0706019237411774E-2</v>
      </c>
      <c r="BI28">
        <v>3.3915303994722291E-2</v>
      </c>
      <c r="BJ28">
        <v>2.7109814735996069E-2</v>
      </c>
      <c r="BK28">
        <v>1.7717398194036796E-2</v>
      </c>
      <c r="BL28">
        <v>1.0290013648017318E-2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1.985401008555273E-2</v>
      </c>
      <c r="BU28">
        <v>8.5055663371559134E-3</v>
      </c>
    </row>
    <row r="29" spans="1:73" x14ac:dyDescent="0.25">
      <c r="A29">
        <v>1097</v>
      </c>
      <c r="B29">
        <v>722.23751493264308</v>
      </c>
      <c r="C29">
        <v>2.5852722354541857E-3</v>
      </c>
      <c r="D29">
        <v>40</v>
      </c>
      <c r="E29">
        <v>508.5</v>
      </c>
      <c r="F29">
        <v>-588.5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2.5852722354541857E-3</v>
      </c>
      <c r="R29">
        <v>2.5173974088542928E-2</v>
      </c>
      <c r="S29">
        <v>4.5057630354292867E-2</v>
      </c>
      <c r="T29">
        <v>4.8913024075035137E-2</v>
      </c>
      <c r="U29">
        <v>5.0383954916850333E-2</v>
      </c>
      <c r="V29">
        <v>6.1860630309247745E-2</v>
      </c>
      <c r="W29">
        <v>6.1860630309247745E-2</v>
      </c>
      <c r="X29">
        <v>6.1860630309247745E-2</v>
      </c>
      <c r="Y29">
        <v>6.1860630309247745E-2</v>
      </c>
      <c r="Z29">
        <v>6.1860630309247745E-2</v>
      </c>
      <c r="AA29">
        <v>6.1860630309247745E-2</v>
      </c>
      <c r="AB29">
        <v>6.1860630309247745E-2</v>
      </c>
      <c r="AC29">
        <v>6.1860630309247745E-2</v>
      </c>
      <c r="AD29">
        <v>6.1860630309247745E-2</v>
      </c>
      <c r="AE29">
        <v>6.1860630309247745E-2</v>
      </c>
      <c r="AF29">
        <v>6.1860630309247745E-2</v>
      </c>
      <c r="AG29">
        <v>6.1860630309247745E-2</v>
      </c>
      <c r="AH29">
        <v>6.1860630309247745E-2</v>
      </c>
      <c r="AI29">
        <v>6.1860630309247745E-2</v>
      </c>
      <c r="AJ29">
        <v>6.1860630309247745E-2</v>
      </c>
      <c r="AK29">
        <v>6.1860630309247745E-2</v>
      </c>
      <c r="AL29">
        <v>6.1860630309247745E-2</v>
      </c>
      <c r="AM29">
        <v>6.1860630309247745E-2</v>
      </c>
      <c r="AN29">
        <v>6.1860630309247745E-2</v>
      </c>
      <c r="AO29">
        <v>6.1860630309247745E-2</v>
      </c>
      <c r="AP29">
        <v>6.1860630309247745E-2</v>
      </c>
      <c r="AQ29">
        <v>6.1860630309247745E-2</v>
      </c>
      <c r="AR29">
        <v>6.1860630309247745E-2</v>
      </c>
      <c r="AS29">
        <v>6.1860630309247745E-2</v>
      </c>
      <c r="AT29">
        <v>6.1860630309247745E-2</v>
      </c>
      <c r="AU29">
        <v>6.1860630309247745E-2</v>
      </c>
      <c r="AV29">
        <v>6.1860630309247745E-2</v>
      </c>
      <c r="AW29">
        <v>6.1860630309247745E-2</v>
      </c>
      <c r="AX29">
        <v>6.1860630309247745E-2</v>
      </c>
      <c r="AY29">
        <v>6.1860630309247745E-2</v>
      </c>
      <c r="AZ29">
        <v>6.1860630309247745E-2</v>
      </c>
      <c r="BA29">
        <v>6.1860630309247745E-2</v>
      </c>
      <c r="BB29">
        <v>6.1860630309247745E-2</v>
      </c>
      <c r="BC29">
        <v>6.1860630309247745E-2</v>
      </c>
      <c r="BD29">
        <v>6.1860630309247745E-2</v>
      </c>
      <c r="BE29">
        <v>5.2492586923888883E-2</v>
      </c>
      <c r="BF29">
        <v>5.0383954916850333E-2</v>
      </c>
      <c r="BG29">
        <v>4.217695007922697E-2</v>
      </c>
      <c r="BH29">
        <v>4.0706019237411774E-2</v>
      </c>
      <c r="BI29">
        <v>3.3915303994722291E-2</v>
      </c>
      <c r="BJ29">
        <v>2.7109814735996069E-2</v>
      </c>
      <c r="BK29">
        <v>1.7717398194036796E-2</v>
      </c>
      <c r="BL29">
        <v>1.0290013648017318E-2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2.7295498208962141E-2</v>
      </c>
      <c r="BU29">
        <v>4.9995620761683138E-3</v>
      </c>
    </row>
    <row r="30" spans="1:73" x14ac:dyDescent="0.25">
      <c r="A30">
        <v>1097</v>
      </c>
      <c r="B30">
        <v>766.13263299564096</v>
      </c>
      <c r="C30">
        <v>2.7423962115063509E-3</v>
      </c>
      <c r="D30">
        <v>47</v>
      </c>
      <c r="E30">
        <v>501.5</v>
      </c>
      <c r="F30">
        <v>-595.5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5.327668446960537E-3</v>
      </c>
      <c r="R30">
        <v>2.791637030004928E-2</v>
      </c>
      <c r="S30">
        <v>4.7800026565799215E-2</v>
      </c>
      <c r="T30">
        <v>5.1655420286541485E-2</v>
      </c>
      <c r="U30">
        <v>5.3126351128356682E-2</v>
      </c>
      <c r="V30">
        <v>6.46030265207541E-2</v>
      </c>
      <c r="W30">
        <v>6.46030265207541E-2</v>
      </c>
      <c r="X30">
        <v>6.46030265207541E-2</v>
      </c>
      <c r="Y30">
        <v>6.46030265207541E-2</v>
      </c>
      <c r="Z30">
        <v>6.46030265207541E-2</v>
      </c>
      <c r="AA30">
        <v>6.46030265207541E-2</v>
      </c>
      <c r="AB30">
        <v>6.46030265207541E-2</v>
      </c>
      <c r="AC30">
        <v>6.46030265207541E-2</v>
      </c>
      <c r="AD30">
        <v>6.46030265207541E-2</v>
      </c>
      <c r="AE30">
        <v>6.46030265207541E-2</v>
      </c>
      <c r="AF30">
        <v>6.46030265207541E-2</v>
      </c>
      <c r="AG30">
        <v>6.46030265207541E-2</v>
      </c>
      <c r="AH30">
        <v>6.46030265207541E-2</v>
      </c>
      <c r="AI30">
        <v>6.46030265207541E-2</v>
      </c>
      <c r="AJ30">
        <v>6.46030265207541E-2</v>
      </c>
      <c r="AK30">
        <v>6.46030265207541E-2</v>
      </c>
      <c r="AL30">
        <v>6.46030265207541E-2</v>
      </c>
      <c r="AM30">
        <v>6.46030265207541E-2</v>
      </c>
      <c r="AN30">
        <v>6.46030265207541E-2</v>
      </c>
      <c r="AO30">
        <v>6.46030265207541E-2</v>
      </c>
      <c r="AP30">
        <v>6.46030265207541E-2</v>
      </c>
      <c r="AQ30">
        <v>6.46030265207541E-2</v>
      </c>
      <c r="AR30">
        <v>6.46030265207541E-2</v>
      </c>
      <c r="AS30">
        <v>6.46030265207541E-2</v>
      </c>
      <c r="AT30">
        <v>6.46030265207541E-2</v>
      </c>
      <c r="AU30">
        <v>6.46030265207541E-2</v>
      </c>
      <c r="AV30">
        <v>6.46030265207541E-2</v>
      </c>
      <c r="AW30">
        <v>6.46030265207541E-2</v>
      </c>
      <c r="AX30">
        <v>6.46030265207541E-2</v>
      </c>
      <c r="AY30">
        <v>6.46030265207541E-2</v>
      </c>
      <c r="AZ30">
        <v>6.46030265207541E-2</v>
      </c>
      <c r="BA30">
        <v>6.46030265207541E-2</v>
      </c>
      <c r="BB30">
        <v>6.46030265207541E-2</v>
      </c>
      <c r="BC30">
        <v>6.46030265207541E-2</v>
      </c>
      <c r="BD30">
        <v>6.46030265207541E-2</v>
      </c>
      <c r="BE30">
        <v>5.5234983135395231E-2</v>
      </c>
      <c r="BF30">
        <v>5.0383954916850333E-2</v>
      </c>
      <c r="BG30">
        <v>4.217695007922697E-2</v>
      </c>
      <c r="BH30">
        <v>4.0706019237411774E-2</v>
      </c>
      <c r="BI30">
        <v>3.3915303994722291E-2</v>
      </c>
      <c r="BJ30">
        <v>2.7109814735996069E-2</v>
      </c>
      <c r="BK30">
        <v>1.7717398194036796E-2</v>
      </c>
      <c r="BL30">
        <v>1.0290013648017318E-2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3.2504539895348732E-2</v>
      </c>
      <c r="BU30">
        <v>2.545359093476994E-3</v>
      </c>
    </row>
    <row r="31" spans="1:73" x14ac:dyDescent="0.25">
      <c r="A31">
        <v>1097</v>
      </c>
      <c r="B31">
        <v>794.14400984366841</v>
      </c>
      <c r="C31">
        <v>2.8426638289379977E-3</v>
      </c>
      <c r="D31">
        <v>54</v>
      </c>
      <c r="E31">
        <v>494.5</v>
      </c>
      <c r="F31">
        <v>-602.5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8.1703322758985356E-3</v>
      </c>
      <c r="R31">
        <v>3.0759034128987277E-2</v>
      </c>
      <c r="S31">
        <v>5.0642690394737212E-2</v>
      </c>
      <c r="T31">
        <v>5.4498084115479482E-2</v>
      </c>
      <c r="U31">
        <v>5.5969014957294679E-2</v>
      </c>
      <c r="V31">
        <v>6.7445690349692097E-2</v>
      </c>
      <c r="W31">
        <v>6.7445690349692097E-2</v>
      </c>
      <c r="X31">
        <v>6.7445690349692097E-2</v>
      </c>
      <c r="Y31">
        <v>6.7445690349692097E-2</v>
      </c>
      <c r="Z31">
        <v>6.7445690349692097E-2</v>
      </c>
      <c r="AA31">
        <v>6.7445690349692097E-2</v>
      </c>
      <c r="AB31">
        <v>6.7445690349692097E-2</v>
      </c>
      <c r="AC31">
        <v>6.7445690349692097E-2</v>
      </c>
      <c r="AD31">
        <v>6.7445690349692097E-2</v>
      </c>
      <c r="AE31">
        <v>6.7445690349692097E-2</v>
      </c>
      <c r="AF31">
        <v>6.7445690349692097E-2</v>
      </c>
      <c r="AG31">
        <v>6.7445690349692097E-2</v>
      </c>
      <c r="AH31">
        <v>6.7445690349692097E-2</v>
      </c>
      <c r="AI31">
        <v>6.7445690349692097E-2</v>
      </c>
      <c r="AJ31">
        <v>6.7445690349692097E-2</v>
      </c>
      <c r="AK31">
        <v>6.7445690349692097E-2</v>
      </c>
      <c r="AL31">
        <v>6.7445690349692097E-2</v>
      </c>
      <c r="AM31">
        <v>6.7445690349692097E-2</v>
      </c>
      <c r="AN31">
        <v>6.7445690349692097E-2</v>
      </c>
      <c r="AO31">
        <v>6.7445690349692097E-2</v>
      </c>
      <c r="AP31">
        <v>6.7445690349692097E-2</v>
      </c>
      <c r="AQ31">
        <v>6.7445690349692097E-2</v>
      </c>
      <c r="AR31">
        <v>6.7445690349692097E-2</v>
      </c>
      <c r="AS31">
        <v>6.7445690349692097E-2</v>
      </c>
      <c r="AT31">
        <v>6.7445690349692097E-2</v>
      </c>
      <c r="AU31">
        <v>6.7445690349692097E-2</v>
      </c>
      <c r="AV31">
        <v>6.7445690349692097E-2</v>
      </c>
      <c r="AW31">
        <v>6.7445690349692097E-2</v>
      </c>
      <c r="AX31">
        <v>6.7445690349692097E-2</v>
      </c>
      <c r="AY31">
        <v>6.7445690349692097E-2</v>
      </c>
      <c r="AZ31">
        <v>6.7445690349692097E-2</v>
      </c>
      <c r="BA31">
        <v>6.7445690349692097E-2</v>
      </c>
      <c r="BB31">
        <v>6.7445690349692097E-2</v>
      </c>
      <c r="BC31">
        <v>6.7445690349692097E-2</v>
      </c>
      <c r="BD31">
        <v>6.7445690349692097E-2</v>
      </c>
      <c r="BE31">
        <v>5.8077646964333228E-2</v>
      </c>
      <c r="BF31">
        <v>5.0383954916850333E-2</v>
      </c>
      <c r="BG31">
        <v>4.217695007922697E-2</v>
      </c>
      <c r="BH31">
        <v>4.0706019237411774E-2</v>
      </c>
      <c r="BI31">
        <v>3.3915303994722291E-2</v>
      </c>
      <c r="BJ31">
        <v>2.7109814735996069E-2</v>
      </c>
      <c r="BK31">
        <v>1.7717398194036796E-2</v>
      </c>
      <c r="BL31">
        <v>1.0290013648017318E-2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3.7853288277488663E-2</v>
      </c>
      <c r="BU31">
        <v>9.1156110785681199E-5</v>
      </c>
    </row>
    <row r="32" spans="1:73" x14ac:dyDescent="0.25">
      <c r="A32">
        <v>1097</v>
      </c>
      <c r="B32">
        <v>828.91937403985628</v>
      </c>
      <c r="C32">
        <v>2.9671433549601218E-3</v>
      </c>
      <c r="D32">
        <v>61</v>
      </c>
      <c r="E32">
        <v>487.5</v>
      </c>
      <c r="F32">
        <v>-609.5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1.1137475630858658E-2</v>
      </c>
      <c r="R32">
        <v>3.3726177483947399E-2</v>
      </c>
      <c r="S32">
        <v>5.3609833749697335E-2</v>
      </c>
      <c r="T32">
        <v>5.7465227470439605E-2</v>
      </c>
      <c r="U32">
        <v>5.8936158312254801E-2</v>
      </c>
      <c r="V32">
        <v>7.041283370465222E-2</v>
      </c>
      <c r="W32">
        <v>7.041283370465222E-2</v>
      </c>
      <c r="X32">
        <v>7.041283370465222E-2</v>
      </c>
      <c r="Y32">
        <v>7.041283370465222E-2</v>
      </c>
      <c r="Z32">
        <v>7.041283370465222E-2</v>
      </c>
      <c r="AA32">
        <v>7.041283370465222E-2</v>
      </c>
      <c r="AB32">
        <v>7.041283370465222E-2</v>
      </c>
      <c r="AC32">
        <v>7.041283370465222E-2</v>
      </c>
      <c r="AD32">
        <v>7.041283370465222E-2</v>
      </c>
      <c r="AE32">
        <v>7.041283370465222E-2</v>
      </c>
      <c r="AF32">
        <v>7.041283370465222E-2</v>
      </c>
      <c r="AG32">
        <v>7.041283370465222E-2</v>
      </c>
      <c r="AH32">
        <v>7.041283370465222E-2</v>
      </c>
      <c r="AI32">
        <v>7.041283370465222E-2</v>
      </c>
      <c r="AJ32">
        <v>7.041283370465222E-2</v>
      </c>
      <c r="AK32">
        <v>7.041283370465222E-2</v>
      </c>
      <c r="AL32">
        <v>7.041283370465222E-2</v>
      </c>
      <c r="AM32">
        <v>7.041283370465222E-2</v>
      </c>
      <c r="AN32">
        <v>7.041283370465222E-2</v>
      </c>
      <c r="AO32">
        <v>7.041283370465222E-2</v>
      </c>
      <c r="AP32">
        <v>7.041283370465222E-2</v>
      </c>
      <c r="AQ32">
        <v>7.041283370465222E-2</v>
      </c>
      <c r="AR32">
        <v>7.041283370465222E-2</v>
      </c>
      <c r="AS32">
        <v>7.041283370465222E-2</v>
      </c>
      <c r="AT32">
        <v>7.041283370465222E-2</v>
      </c>
      <c r="AU32">
        <v>7.041283370465222E-2</v>
      </c>
      <c r="AV32">
        <v>7.041283370465222E-2</v>
      </c>
      <c r="AW32">
        <v>7.041283370465222E-2</v>
      </c>
      <c r="AX32">
        <v>7.041283370465222E-2</v>
      </c>
      <c r="AY32">
        <v>7.041283370465222E-2</v>
      </c>
      <c r="AZ32">
        <v>7.041283370465222E-2</v>
      </c>
      <c r="BA32">
        <v>7.041283370465222E-2</v>
      </c>
      <c r="BB32">
        <v>7.041283370465222E-2</v>
      </c>
      <c r="BC32">
        <v>7.041283370465222E-2</v>
      </c>
      <c r="BD32">
        <v>7.041283370465222E-2</v>
      </c>
      <c r="BE32">
        <v>6.104479031929335E-2</v>
      </c>
      <c r="BF32">
        <v>5.0383954916850333E-2</v>
      </c>
      <c r="BG32">
        <v>4.217695007922697E-2</v>
      </c>
      <c r="BH32">
        <v>4.0706019237411774E-2</v>
      </c>
      <c r="BI32">
        <v>3.3915303994722291E-2</v>
      </c>
      <c r="BJ32">
        <v>2.7109814735996069E-2</v>
      </c>
      <c r="BK32">
        <v>1.7717398194036796E-2</v>
      </c>
      <c r="BL32">
        <v>1.0290013648017318E-2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4.377098711624694E-2</v>
      </c>
      <c r="BU32">
        <v>0</v>
      </c>
    </row>
    <row r="33" spans="1:73" x14ac:dyDescent="0.25">
      <c r="A33">
        <v>1097</v>
      </c>
      <c r="B33">
        <v>708.82608872279116</v>
      </c>
      <c r="C33">
        <v>2.5372656073002794E-3</v>
      </c>
      <c r="D33">
        <v>68</v>
      </c>
      <c r="E33">
        <v>480.5</v>
      </c>
      <c r="F33">
        <v>-616.5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2.5372656073002794E-3</v>
      </c>
      <c r="Q33">
        <v>1.3674741238158938E-2</v>
      </c>
      <c r="R33">
        <v>3.6263443091247675E-2</v>
      </c>
      <c r="S33">
        <v>5.6147099356997611E-2</v>
      </c>
      <c r="T33">
        <v>6.0002493077739881E-2</v>
      </c>
      <c r="U33">
        <v>6.1473423919555077E-2</v>
      </c>
      <c r="V33">
        <v>7.2950099311952496E-2</v>
      </c>
      <c r="W33">
        <v>7.2950099311952496E-2</v>
      </c>
      <c r="X33">
        <v>7.2950099311952496E-2</v>
      </c>
      <c r="Y33">
        <v>7.2950099311952496E-2</v>
      </c>
      <c r="Z33">
        <v>7.2950099311952496E-2</v>
      </c>
      <c r="AA33">
        <v>7.2950099311952496E-2</v>
      </c>
      <c r="AB33">
        <v>7.2950099311952496E-2</v>
      </c>
      <c r="AC33">
        <v>7.2950099311952496E-2</v>
      </c>
      <c r="AD33">
        <v>7.2950099311952496E-2</v>
      </c>
      <c r="AE33">
        <v>7.2950099311952496E-2</v>
      </c>
      <c r="AF33">
        <v>7.2950099311952496E-2</v>
      </c>
      <c r="AG33">
        <v>7.2950099311952496E-2</v>
      </c>
      <c r="AH33">
        <v>7.2950099311952496E-2</v>
      </c>
      <c r="AI33">
        <v>7.2950099311952496E-2</v>
      </c>
      <c r="AJ33">
        <v>7.2950099311952496E-2</v>
      </c>
      <c r="AK33">
        <v>7.2950099311952496E-2</v>
      </c>
      <c r="AL33">
        <v>7.2950099311952496E-2</v>
      </c>
      <c r="AM33">
        <v>7.2950099311952496E-2</v>
      </c>
      <c r="AN33">
        <v>7.2950099311952496E-2</v>
      </c>
      <c r="AO33">
        <v>7.2950099311952496E-2</v>
      </c>
      <c r="AP33">
        <v>7.2950099311952496E-2</v>
      </c>
      <c r="AQ33">
        <v>7.2950099311952496E-2</v>
      </c>
      <c r="AR33">
        <v>7.2950099311952496E-2</v>
      </c>
      <c r="AS33">
        <v>7.2950099311952496E-2</v>
      </c>
      <c r="AT33">
        <v>7.2950099311952496E-2</v>
      </c>
      <c r="AU33">
        <v>7.2950099311952496E-2</v>
      </c>
      <c r="AV33">
        <v>7.2950099311952496E-2</v>
      </c>
      <c r="AW33">
        <v>7.2950099311952496E-2</v>
      </c>
      <c r="AX33">
        <v>7.2950099311952496E-2</v>
      </c>
      <c r="AY33">
        <v>7.2950099311952496E-2</v>
      </c>
      <c r="AZ33">
        <v>7.2950099311952496E-2</v>
      </c>
      <c r="BA33">
        <v>7.2950099311952496E-2</v>
      </c>
      <c r="BB33">
        <v>7.2950099311952496E-2</v>
      </c>
      <c r="BC33">
        <v>7.2950099311952496E-2</v>
      </c>
      <c r="BD33">
        <v>7.2950099311952496E-2</v>
      </c>
      <c r="BE33">
        <v>6.104479031929335E-2</v>
      </c>
      <c r="BF33">
        <v>5.0383954916850333E-2</v>
      </c>
      <c r="BG33">
        <v>4.217695007922697E-2</v>
      </c>
      <c r="BH33">
        <v>4.0706019237411774E-2</v>
      </c>
      <c r="BI33">
        <v>3.3915303994722291E-2</v>
      </c>
      <c r="BJ33">
        <v>2.7109814735996069E-2</v>
      </c>
      <c r="BK33">
        <v>1.7717398194036796E-2</v>
      </c>
      <c r="BL33">
        <v>1.0290013648017318E-2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4.9688685955005217E-2</v>
      </c>
      <c r="BU33">
        <v>0</v>
      </c>
    </row>
    <row r="34" spans="1:73" x14ac:dyDescent="0.25">
      <c r="A34">
        <v>1097</v>
      </c>
      <c r="B34">
        <v>809.06260075160321</v>
      </c>
      <c r="C34">
        <v>2.8960654012309853E-3</v>
      </c>
      <c r="D34">
        <v>75</v>
      </c>
      <c r="E34">
        <v>473.5</v>
      </c>
      <c r="F34">
        <v>-623.5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5.4333310085312647E-3</v>
      </c>
      <c r="Q34">
        <v>1.6570806639389923E-2</v>
      </c>
      <c r="R34">
        <v>3.9159508492478658E-2</v>
      </c>
      <c r="S34">
        <v>5.9043164758228593E-2</v>
      </c>
      <c r="T34">
        <v>6.289855847897087E-2</v>
      </c>
      <c r="U34">
        <v>6.4369489320786066E-2</v>
      </c>
      <c r="V34">
        <v>7.5846164713183478E-2</v>
      </c>
      <c r="W34">
        <v>7.5846164713183478E-2</v>
      </c>
      <c r="X34">
        <v>7.5846164713183478E-2</v>
      </c>
      <c r="Y34">
        <v>7.5846164713183478E-2</v>
      </c>
      <c r="Z34">
        <v>7.5846164713183478E-2</v>
      </c>
      <c r="AA34">
        <v>7.5846164713183478E-2</v>
      </c>
      <c r="AB34">
        <v>7.5846164713183478E-2</v>
      </c>
      <c r="AC34">
        <v>7.5846164713183478E-2</v>
      </c>
      <c r="AD34">
        <v>7.5846164713183478E-2</v>
      </c>
      <c r="AE34">
        <v>7.5846164713183478E-2</v>
      </c>
      <c r="AF34">
        <v>7.5846164713183478E-2</v>
      </c>
      <c r="AG34">
        <v>7.5846164713183478E-2</v>
      </c>
      <c r="AH34">
        <v>7.5846164713183478E-2</v>
      </c>
      <c r="AI34">
        <v>7.5846164713183478E-2</v>
      </c>
      <c r="AJ34">
        <v>7.5846164713183478E-2</v>
      </c>
      <c r="AK34">
        <v>7.5846164713183478E-2</v>
      </c>
      <c r="AL34">
        <v>7.5846164713183478E-2</v>
      </c>
      <c r="AM34">
        <v>7.5846164713183478E-2</v>
      </c>
      <c r="AN34">
        <v>7.5846164713183478E-2</v>
      </c>
      <c r="AO34">
        <v>7.5846164713183478E-2</v>
      </c>
      <c r="AP34">
        <v>7.5846164713183478E-2</v>
      </c>
      <c r="AQ34">
        <v>7.5846164713183478E-2</v>
      </c>
      <c r="AR34">
        <v>7.5846164713183478E-2</v>
      </c>
      <c r="AS34">
        <v>7.5846164713183478E-2</v>
      </c>
      <c r="AT34">
        <v>7.5846164713183478E-2</v>
      </c>
      <c r="AU34">
        <v>7.5846164713183478E-2</v>
      </c>
      <c r="AV34">
        <v>7.5846164713183478E-2</v>
      </c>
      <c r="AW34">
        <v>7.5846164713183478E-2</v>
      </c>
      <c r="AX34">
        <v>7.5846164713183478E-2</v>
      </c>
      <c r="AY34">
        <v>7.5846164713183478E-2</v>
      </c>
      <c r="AZ34">
        <v>7.5846164713183478E-2</v>
      </c>
      <c r="BA34">
        <v>7.5846164713183478E-2</v>
      </c>
      <c r="BB34">
        <v>7.5846164713183478E-2</v>
      </c>
      <c r="BC34">
        <v>7.5846164713183478E-2</v>
      </c>
      <c r="BD34">
        <v>7.5846164713183478E-2</v>
      </c>
      <c r="BE34">
        <v>6.104479031929335E-2</v>
      </c>
      <c r="BF34">
        <v>5.0383954916850333E-2</v>
      </c>
      <c r="BG34">
        <v>4.217695007922697E-2</v>
      </c>
      <c r="BH34">
        <v>4.0706019237411774E-2</v>
      </c>
      <c r="BI34">
        <v>3.3915303994722291E-2</v>
      </c>
      <c r="BJ34">
        <v>2.7109814735996069E-2</v>
      </c>
      <c r="BK34">
        <v>1.7717398194036796E-2</v>
      </c>
      <c r="BL34">
        <v>1.0290013648017318E-2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5.5606384793763494E-2</v>
      </c>
      <c r="BU34">
        <v>0</v>
      </c>
    </row>
    <row r="35" spans="1:73" x14ac:dyDescent="0.25">
      <c r="A35">
        <v>1097</v>
      </c>
      <c r="B35">
        <v>719.94642612629843</v>
      </c>
      <c r="C35">
        <v>2.577071209950055E-3</v>
      </c>
      <c r="D35">
        <v>68</v>
      </c>
      <c r="E35">
        <v>480.5</v>
      </c>
      <c r="F35">
        <v>-616.5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8.0104022184813196E-3</v>
      </c>
      <c r="Q35">
        <v>1.9147877849339977E-2</v>
      </c>
      <c r="R35">
        <v>4.1736579702428715E-2</v>
      </c>
      <c r="S35">
        <v>6.1620235968178651E-2</v>
      </c>
      <c r="T35">
        <v>6.5475629688920928E-2</v>
      </c>
      <c r="U35">
        <v>6.6946560530736124E-2</v>
      </c>
      <c r="V35">
        <v>7.8423235923133536E-2</v>
      </c>
      <c r="W35">
        <v>7.8423235923133536E-2</v>
      </c>
      <c r="X35">
        <v>7.8423235923133536E-2</v>
      </c>
      <c r="Y35">
        <v>7.8423235923133536E-2</v>
      </c>
      <c r="Z35">
        <v>7.8423235923133536E-2</v>
      </c>
      <c r="AA35">
        <v>7.8423235923133536E-2</v>
      </c>
      <c r="AB35">
        <v>7.8423235923133536E-2</v>
      </c>
      <c r="AC35">
        <v>7.8423235923133536E-2</v>
      </c>
      <c r="AD35">
        <v>7.8423235923133536E-2</v>
      </c>
      <c r="AE35">
        <v>7.8423235923133536E-2</v>
      </c>
      <c r="AF35">
        <v>7.8423235923133536E-2</v>
      </c>
      <c r="AG35">
        <v>7.8423235923133536E-2</v>
      </c>
      <c r="AH35">
        <v>7.8423235923133536E-2</v>
      </c>
      <c r="AI35">
        <v>7.8423235923133536E-2</v>
      </c>
      <c r="AJ35">
        <v>7.8423235923133536E-2</v>
      </c>
      <c r="AK35">
        <v>7.8423235923133536E-2</v>
      </c>
      <c r="AL35">
        <v>7.8423235923133536E-2</v>
      </c>
      <c r="AM35">
        <v>7.8423235923133536E-2</v>
      </c>
      <c r="AN35">
        <v>7.8423235923133536E-2</v>
      </c>
      <c r="AO35">
        <v>7.8423235923133536E-2</v>
      </c>
      <c r="AP35">
        <v>7.8423235923133536E-2</v>
      </c>
      <c r="AQ35">
        <v>7.8423235923133536E-2</v>
      </c>
      <c r="AR35">
        <v>7.8423235923133536E-2</v>
      </c>
      <c r="AS35">
        <v>7.8423235923133536E-2</v>
      </c>
      <c r="AT35">
        <v>7.8423235923133536E-2</v>
      </c>
      <c r="AU35">
        <v>7.8423235923133536E-2</v>
      </c>
      <c r="AV35">
        <v>7.8423235923133536E-2</v>
      </c>
      <c r="AW35">
        <v>7.8423235923133536E-2</v>
      </c>
      <c r="AX35">
        <v>7.8423235923133536E-2</v>
      </c>
      <c r="AY35">
        <v>7.8423235923133536E-2</v>
      </c>
      <c r="AZ35">
        <v>7.8423235923133536E-2</v>
      </c>
      <c r="BA35">
        <v>7.8423235923133536E-2</v>
      </c>
      <c r="BB35">
        <v>7.8423235923133536E-2</v>
      </c>
      <c r="BC35">
        <v>7.8423235923133536E-2</v>
      </c>
      <c r="BD35">
        <v>7.8423235923133536E-2</v>
      </c>
      <c r="BE35">
        <v>6.104479031929335E-2</v>
      </c>
      <c r="BF35">
        <v>5.0383954916850333E-2</v>
      </c>
      <c r="BG35">
        <v>4.217695007922697E-2</v>
      </c>
      <c r="BH35">
        <v>4.0706019237411774E-2</v>
      </c>
      <c r="BI35">
        <v>3.3915303994722291E-2</v>
      </c>
      <c r="BJ35">
        <v>2.7109814735996069E-2</v>
      </c>
      <c r="BK35">
        <v>1.7717398194036796E-2</v>
      </c>
      <c r="BL35">
        <v>1.0290013648017318E-2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4.9688685955005217E-2</v>
      </c>
      <c r="BU35">
        <v>0</v>
      </c>
    </row>
    <row r="36" spans="1:73" x14ac:dyDescent="0.25">
      <c r="A36">
        <v>1097</v>
      </c>
      <c r="B36">
        <v>779.69085368405717</v>
      </c>
      <c r="C36">
        <v>2.7909282951813345E-3</v>
      </c>
      <c r="D36">
        <v>61</v>
      </c>
      <c r="E36">
        <v>487.5</v>
      </c>
      <c r="F36">
        <v>-609.5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8.0104022184813196E-3</v>
      </c>
      <c r="Q36">
        <v>2.1938806144521313E-2</v>
      </c>
      <c r="R36">
        <v>4.4527507997610051E-2</v>
      </c>
      <c r="S36">
        <v>6.441116426335998E-2</v>
      </c>
      <c r="T36">
        <v>6.8266557984102264E-2</v>
      </c>
      <c r="U36">
        <v>6.973748882591746E-2</v>
      </c>
      <c r="V36">
        <v>8.1214164218314872E-2</v>
      </c>
      <c r="W36">
        <v>8.1214164218314872E-2</v>
      </c>
      <c r="X36">
        <v>8.1214164218314872E-2</v>
      </c>
      <c r="Y36">
        <v>8.1214164218314872E-2</v>
      </c>
      <c r="Z36">
        <v>8.1214164218314872E-2</v>
      </c>
      <c r="AA36">
        <v>8.1214164218314872E-2</v>
      </c>
      <c r="AB36">
        <v>8.1214164218314872E-2</v>
      </c>
      <c r="AC36">
        <v>8.1214164218314872E-2</v>
      </c>
      <c r="AD36">
        <v>8.1214164218314872E-2</v>
      </c>
      <c r="AE36">
        <v>8.1214164218314872E-2</v>
      </c>
      <c r="AF36">
        <v>8.1214164218314872E-2</v>
      </c>
      <c r="AG36">
        <v>8.1214164218314872E-2</v>
      </c>
      <c r="AH36">
        <v>8.1214164218314872E-2</v>
      </c>
      <c r="AI36">
        <v>8.1214164218314872E-2</v>
      </c>
      <c r="AJ36">
        <v>8.1214164218314872E-2</v>
      </c>
      <c r="AK36">
        <v>8.1214164218314872E-2</v>
      </c>
      <c r="AL36">
        <v>8.1214164218314872E-2</v>
      </c>
      <c r="AM36">
        <v>8.1214164218314872E-2</v>
      </c>
      <c r="AN36">
        <v>8.1214164218314872E-2</v>
      </c>
      <c r="AO36">
        <v>8.1214164218314872E-2</v>
      </c>
      <c r="AP36">
        <v>8.1214164218314872E-2</v>
      </c>
      <c r="AQ36">
        <v>8.1214164218314872E-2</v>
      </c>
      <c r="AR36">
        <v>8.1214164218314872E-2</v>
      </c>
      <c r="AS36">
        <v>8.1214164218314872E-2</v>
      </c>
      <c r="AT36">
        <v>8.1214164218314872E-2</v>
      </c>
      <c r="AU36">
        <v>8.1214164218314872E-2</v>
      </c>
      <c r="AV36">
        <v>8.1214164218314872E-2</v>
      </c>
      <c r="AW36">
        <v>8.1214164218314872E-2</v>
      </c>
      <c r="AX36">
        <v>8.1214164218314872E-2</v>
      </c>
      <c r="AY36">
        <v>8.1214164218314872E-2</v>
      </c>
      <c r="AZ36">
        <v>8.1214164218314872E-2</v>
      </c>
      <c r="BA36">
        <v>8.1214164218314872E-2</v>
      </c>
      <c r="BB36">
        <v>8.1214164218314872E-2</v>
      </c>
      <c r="BC36">
        <v>8.1214164218314872E-2</v>
      </c>
      <c r="BD36">
        <v>8.1214164218314872E-2</v>
      </c>
      <c r="BE36">
        <v>6.3835718614474679E-2</v>
      </c>
      <c r="BF36">
        <v>5.0383954916850333E-2</v>
      </c>
      <c r="BG36">
        <v>4.217695007922697E-2</v>
      </c>
      <c r="BH36">
        <v>4.0706019237411774E-2</v>
      </c>
      <c r="BI36">
        <v>3.3915303994722291E-2</v>
      </c>
      <c r="BJ36">
        <v>2.7109814735996069E-2</v>
      </c>
      <c r="BK36">
        <v>1.7717398194036796E-2</v>
      </c>
      <c r="BL36">
        <v>1.0290013648017318E-2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4.377098711624694E-2</v>
      </c>
      <c r="BU36">
        <v>0</v>
      </c>
    </row>
    <row r="37" spans="1:73" x14ac:dyDescent="0.25">
      <c r="A37">
        <v>1097</v>
      </c>
      <c r="B37">
        <v>780.03761672218786</v>
      </c>
      <c r="C37">
        <v>2.7921695445435259E-3</v>
      </c>
      <c r="D37">
        <v>54</v>
      </c>
      <c r="E37">
        <v>494.5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8.0104022184813196E-3</v>
      </c>
      <c r="Q37">
        <v>2.4730975689064839E-2</v>
      </c>
      <c r="R37">
        <v>4.7319677542153576E-2</v>
      </c>
      <c r="S37">
        <v>6.7203333807903512E-2</v>
      </c>
      <c r="T37">
        <v>7.1058727528645796E-2</v>
      </c>
      <c r="U37">
        <v>7.2529658370460992E-2</v>
      </c>
      <c r="V37">
        <v>8.4006333762858404E-2</v>
      </c>
      <c r="W37">
        <v>8.4006333762858404E-2</v>
      </c>
      <c r="X37">
        <v>8.4006333762858404E-2</v>
      </c>
      <c r="Y37">
        <v>8.4006333762858404E-2</v>
      </c>
      <c r="Z37">
        <v>8.4006333762858404E-2</v>
      </c>
      <c r="AA37">
        <v>8.4006333762858404E-2</v>
      </c>
      <c r="AB37">
        <v>8.4006333762858404E-2</v>
      </c>
      <c r="AC37">
        <v>8.4006333762858404E-2</v>
      </c>
      <c r="AD37">
        <v>8.4006333762858404E-2</v>
      </c>
      <c r="AE37">
        <v>8.4006333762858404E-2</v>
      </c>
      <c r="AF37">
        <v>8.4006333762858404E-2</v>
      </c>
      <c r="AG37">
        <v>8.4006333762858404E-2</v>
      </c>
      <c r="AH37">
        <v>8.4006333762858404E-2</v>
      </c>
      <c r="AI37">
        <v>8.4006333762858404E-2</v>
      </c>
      <c r="AJ37">
        <v>8.4006333762858404E-2</v>
      </c>
      <c r="AK37">
        <v>8.4006333762858404E-2</v>
      </c>
      <c r="AL37">
        <v>8.4006333762858404E-2</v>
      </c>
      <c r="AM37">
        <v>8.4006333762858404E-2</v>
      </c>
      <c r="AN37">
        <v>8.4006333762858404E-2</v>
      </c>
      <c r="AO37">
        <v>8.4006333762858404E-2</v>
      </c>
      <c r="AP37">
        <v>8.4006333762858404E-2</v>
      </c>
      <c r="AQ37">
        <v>8.4006333762858404E-2</v>
      </c>
      <c r="AR37">
        <v>8.4006333762858404E-2</v>
      </c>
      <c r="AS37">
        <v>8.4006333762858404E-2</v>
      </c>
      <c r="AT37">
        <v>8.4006333762858404E-2</v>
      </c>
      <c r="AU37">
        <v>8.4006333762858404E-2</v>
      </c>
      <c r="AV37">
        <v>8.4006333762858404E-2</v>
      </c>
      <c r="AW37">
        <v>8.4006333762858404E-2</v>
      </c>
      <c r="AX37">
        <v>8.4006333762858404E-2</v>
      </c>
      <c r="AY37">
        <v>8.4006333762858404E-2</v>
      </c>
      <c r="AZ37">
        <v>8.4006333762858404E-2</v>
      </c>
      <c r="BA37">
        <v>8.4006333762858404E-2</v>
      </c>
      <c r="BB37">
        <v>8.4006333762858404E-2</v>
      </c>
      <c r="BC37">
        <v>8.4006333762858404E-2</v>
      </c>
      <c r="BD37">
        <v>8.4006333762858404E-2</v>
      </c>
      <c r="BE37">
        <v>6.6627888159018211E-2</v>
      </c>
      <c r="BF37">
        <v>5.0383954916850333E-2</v>
      </c>
      <c r="BG37">
        <v>4.217695007922697E-2</v>
      </c>
      <c r="BH37">
        <v>4.0706019237411774E-2</v>
      </c>
      <c r="BI37">
        <v>3.3915303994722291E-2</v>
      </c>
      <c r="BJ37">
        <v>2.7109814735996069E-2</v>
      </c>
      <c r="BK37">
        <v>1.7717398194036796E-2</v>
      </c>
      <c r="BL37">
        <v>1.0290013648017318E-2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3.785328827748867E-2</v>
      </c>
      <c r="BU37">
        <v>1.6910164135472416E-4</v>
      </c>
    </row>
    <row r="38" spans="1:73" x14ac:dyDescent="0.25">
      <c r="A38">
        <v>1097</v>
      </c>
      <c r="B38">
        <v>762.00091080841855</v>
      </c>
      <c r="C38">
        <v>2.7276065800701712E-3</v>
      </c>
      <c r="D38">
        <v>47</v>
      </c>
      <c r="E38">
        <v>501.5</v>
      </c>
      <c r="F38">
        <v>-595.5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8.0104022184813196E-3</v>
      </c>
      <c r="Q38">
        <v>2.7458582269135008E-2</v>
      </c>
      <c r="R38">
        <v>5.0047284122223749E-2</v>
      </c>
      <c r="S38">
        <v>6.9930940387973678E-2</v>
      </c>
      <c r="T38">
        <v>7.3786334108715962E-2</v>
      </c>
      <c r="U38">
        <v>7.5257264950531158E-2</v>
      </c>
      <c r="V38">
        <v>8.673394034292857E-2</v>
      </c>
      <c r="W38">
        <v>8.673394034292857E-2</v>
      </c>
      <c r="X38">
        <v>8.673394034292857E-2</v>
      </c>
      <c r="Y38">
        <v>8.673394034292857E-2</v>
      </c>
      <c r="Z38">
        <v>8.673394034292857E-2</v>
      </c>
      <c r="AA38">
        <v>8.673394034292857E-2</v>
      </c>
      <c r="AB38">
        <v>8.673394034292857E-2</v>
      </c>
      <c r="AC38">
        <v>8.673394034292857E-2</v>
      </c>
      <c r="AD38">
        <v>8.673394034292857E-2</v>
      </c>
      <c r="AE38">
        <v>8.673394034292857E-2</v>
      </c>
      <c r="AF38">
        <v>8.673394034292857E-2</v>
      </c>
      <c r="AG38">
        <v>8.673394034292857E-2</v>
      </c>
      <c r="AH38">
        <v>8.673394034292857E-2</v>
      </c>
      <c r="AI38">
        <v>8.673394034292857E-2</v>
      </c>
      <c r="AJ38">
        <v>8.673394034292857E-2</v>
      </c>
      <c r="AK38">
        <v>8.673394034292857E-2</v>
      </c>
      <c r="AL38">
        <v>8.673394034292857E-2</v>
      </c>
      <c r="AM38">
        <v>8.673394034292857E-2</v>
      </c>
      <c r="AN38">
        <v>8.673394034292857E-2</v>
      </c>
      <c r="AO38">
        <v>8.673394034292857E-2</v>
      </c>
      <c r="AP38">
        <v>8.673394034292857E-2</v>
      </c>
      <c r="AQ38">
        <v>8.673394034292857E-2</v>
      </c>
      <c r="AR38">
        <v>8.673394034292857E-2</v>
      </c>
      <c r="AS38">
        <v>8.673394034292857E-2</v>
      </c>
      <c r="AT38">
        <v>8.673394034292857E-2</v>
      </c>
      <c r="AU38">
        <v>8.673394034292857E-2</v>
      </c>
      <c r="AV38">
        <v>8.673394034292857E-2</v>
      </c>
      <c r="AW38">
        <v>8.673394034292857E-2</v>
      </c>
      <c r="AX38">
        <v>8.673394034292857E-2</v>
      </c>
      <c r="AY38">
        <v>8.673394034292857E-2</v>
      </c>
      <c r="AZ38">
        <v>8.673394034292857E-2</v>
      </c>
      <c r="BA38">
        <v>8.673394034292857E-2</v>
      </c>
      <c r="BB38">
        <v>8.673394034292857E-2</v>
      </c>
      <c r="BC38">
        <v>8.673394034292857E-2</v>
      </c>
      <c r="BD38">
        <v>8.673394034292857E-2</v>
      </c>
      <c r="BE38">
        <v>6.9355494739088377E-2</v>
      </c>
      <c r="BF38">
        <v>5.0383954916850333E-2</v>
      </c>
      <c r="BG38">
        <v>4.217695007922697E-2</v>
      </c>
      <c r="BH38">
        <v>4.0706019237411774E-2</v>
      </c>
      <c r="BI38">
        <v>3.3915303994722291E-2</v>
      </c>
      <c r="BJ38">
        <v>2.7109814735996069E-2</v>
      </c>
      <c r="BK38">
        <v>1.7717398194036796E-2</v>
      </c>
      <c r="BL38">
        <v>1.0290013648017318E-2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3.2504539895348732E-2</v>
      </c>
      <c r="BU38">
        <v>4.7218381393667602E-3</v>
      </c>
    </row>
    <row r="39" spans="1:73" x14ac:dyDescent="0.25">
      <c r="A39">
        <v>1097</v>
      </c>
      <c r="B39">
        <v>761.12059127056227</v>
      </c>
      <c r="C39">
        <v>2.7244554481883555E-3</v>
      </c>
      <c r="D39">
        <v>40</v>
      </c>
      <c r="E39">
        <v>508.5</v>
      </c>
      <c r="F39">
        <v>-588.5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8.0104022184813196E-3</v>
      </c>
      <c r="Q39">
        <v>3.0183037717323363E-2</v>
      </c>
      <c r="R39">
        <v>5.2771739570412105E-2</v>
      </c>
      <c r="S39">
        <v>7.265539583616204E-2</v>
      </c>
      <c r="T39">
        <v>7.6510789556904324E-2</v>
      </c>
      <c r="U39">
        <v>7.798172039871952E-2</v>
      </c>
      <c r="V39">
        <v>8.9458395791116932E-2</v>
      </c>
      <c r="W39">
        <v>8.9458395791116932E-2</v>
      </c>
      <c r="X39">
        <v>8.9458395791116932E-2</v>
      </c>
      <c r="Y39">
        <v>8.9458395791116932E-2</v>
      </c>
      <c r="Z39">
        <v>8.9458395791116932E-2</v>
      </c>
      <c r="AA39">
        <v>8.9458395791116932E-2</v>
      </c>
      <c r="AB39">
        <v>8.9458395791116932E-2</v>
      </c>
      <c r="AC39">
        <v>8.9458395791116932E-2</v>
      </c>
      <c r="AD39">
        <v>8.9458395791116932E-2</v>
      </c>
      <c r="AE39">
        <v>8.9458395791116932E-2</v>
      </c>
      <c r="AF39">
        <v>8.9458395791116932E-2</v>
      </c>
      <c r="AG39">
        <v>8.9458395791116932E-2</v>
      </c>
      <c r="AH39">
        <v>8.9458395791116932E-2</v>
      </c>
      <c r="AI39">
        <v>8.9458395791116932E-2</v>
      </c>
      <c r="AJ39">
        <v>8.9458395791116932E-2</v>
      </c>
      <c r="AK39">
        <v>8.9458395791116932E-2</v>
      </c>
      <c r="AL39">
        <v>8.9458395791116932E-2</v>
      </c>
      <c r="AM39">
        <v>8.9458395791116932E-2</v>
      </c>
      <c r="AN39">
        <v>8.9458395791116932E-2</v>
      </c>
      <c r="AO39">
        <v>8.9458395791116932E-2</v>
      </c>
      <c r="AP39">
        <v>8.9458395791116932E-2</v>
      </c>
      <c r="AQ39">
        <v>8.9458395791116932E-2</v>
      </c>
      <c r="AR39">
        <v>8.9458395791116932E-2</v>
      </c>
      <c r="AS39">
        <v>8.9458395791116932E-2</v>
      </c>
      <c r="AT39">
        <v>8.9458395791116932E-2</v>
      </c>
      <c r="AU39">
        <v>8.9458395791116932E-2</v>
      </c>
      <c r="AV39">
        <v>8.9458395791116932E-2</v>
      </c>
      <c r="AW39">
        <v>8.9458395791116932E-2</v>
      </c>
      <c r="AX39">
        <v>8.9458395791116932E-2</v>
      </c>
      <c r="AY39">
        <v>8.9458395791116932E-2</v>
      </c>
      <c r="AZ39">
        <v>8.9458395791116932E-2</v>
      </c>
      <c r="BA39">
        <v>8.9458395791116932E-2</v>
      </c>
      <c r="BB39">
        <v>8.9458395791116932E-2</v>
      </c>
      <c r="BC39">
        <v>8.9458395791116932E-2</v>
      </c>
      <c r="BD39">
        <v>8.9458395791116932E-2</v>
      </c>
      <c r="BE39">
        <v>7.207995018727674E-2</v>
      </c>
      <c r="BF39">
        <v>5.3108410365038689E-2</v>
      </c>
      <c r="BG39">
        <v>4.217695007922697E-2</v>
      </c>
      <c r="BH39">
        <v>4.0706019237411774E-2</v>
      </c>
      <c r="BI39">
        <v>3.3915303994722291E-2</v>
      </c>
      <c r="BJ39">
        <v>2.7109814735996069E-2</v>
      </c>
      <c r="BK39">
        <v>1.7717398194036796E-2</v>
      </c>
      <c r="BL39">
        <v>1.0290013648017318E-2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2.7295498208962155E-2</v>
      </c>
      <c r="BU39">
        <v>9.2745746373787824E-3</v>
      </c>
    </row>
    <row r="40" spans="1:73" x14ac:dyDescent="0.25">
      <c r="A40">
        <v>1097</v>
      </c>
      <c r="B40">
        <v>770.87837251107976</v>
      </c>
      <c r="C40">
        <v>2.7593837375657058E-3</v>
      </c>
      <c r="D40">
        <v>30</v>
      </c>
      <c r="E40">
        <v>518.5</v>
      </c>
      <c r="F40">
        <v>-578.5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8.0104022184813196E-3</v>
      </c>
      <c r="Q40">
        <v>3.0183037717323363E-2</v>
      </c>
      <c r="R40">
        <v>5.5531123307977812E-2</v>
      </c>
      <c r="S40">
        <v>7.5414779573727747E-2</v>
      </c>
      <c r="T40">
        <v>7.9270173294470031E-2</v>
      </c>
      <c r="U40">
        <v>8.0741104136285227E-2</v>
      </c>
      <c r="V40">
        <v>9.2217779528682639E-2</v>
      </c>
      <c r="W40">
        <v>9.2217779528682639E-2</v>
      </c>
      <c r="X40">
        <v>9.2217779528682639E-2</v>
      </c>
      <c r="Y40">
        <v>9.2217779528682639E-2</v>
      </c>
      <c r="Z40">
        <v>9.2217779528682639E-2</v>
      </c>
      <c r="AA40">
        <v>9.2217779528682639E-2</v>
      </c>
      <c r="AB40">
        <v>9.2217779528682639E-2</v>
      </c>
      <c r="AC40">
        <v>9.2217779528682639E-2</v>
      </c>
      <c r="AD40">
        <v>9.2217779528682639E-2</v>
      </c>
      <c r="AE40">
        <v>9.2217779528682639E-2</v>
      </c>
      <c r="AF40">
        <v>9.2217779528682639E-2</v>
      </c>
      <c r="AG40">
        <v>9.2217779528682639E-2</v>
      </c>
      <c r="AH40">
        <v>9.2217779528682639E-2</v>
      </c>
      <c r="AI40">
        <v>9.2217779528682639E-2</v>
      </c>
      <c r="AJ40">
        <v>9.2217779528682639E-2</v>
      </c>
      <c r="AK40">
        <v>9.2217779528682639E-2</v>
      </c>
      <c r="AL40">
        <v>9.2217779528682639E-2</v>
      </c>
      <c r="AM40">
        <v>9.2217779528682639E-2</v>
      </c>
      <c r="AN40">
        <v>9.2217779528682639E-2</v>
      </c>
      <c r="AO40">
        <v>9.2217779528682639E-2</v>
      </c>
      <c r="AP40">
        <v>9.2217779528682639E-2</v>
      </c>
      <c r="AQ40">
        <v>9.2217779528682639E-2</v>
      </c>
      <c r="AR40">
        <v>9.2217779528682639E-2</v>
      </c>
      <c r="AS40">
        <v>9.2217779528682639E-2</v>
      </c>
      <c r="AT40">
        <v>9.2217779528682639E-2</v>
      </c>
      <c r="AU40">
        <v>9.2217779528682639E-2</v>
      </c>
      <c r="AV40">
        <v>9.2217779528682639E-2</v>
      </c>
      <c r="AW40">
        <v>9.2217779528682639E-2</v>
      </c>
      <c r="AX40">
        <v>9.2217779528682639E-2</v>
      </c>
      <c r="AY40">
        <v>9.2217779528682639E-2</v>
      </c>
      <c r="AZ40">
        <v>9.2217779528682639E-2</v>
      </c>
      <c r="BA40">
        <v>9.2217779528682639E-2</v>
      </c>
      <c r="BB40">
        <v>9.2217779528682639E-2</v>
      </c>
      <c r="BC40">
        <v>9.2217779528682639E-2</v>
      </c>
      <c r="BD40">
        <v>9.2217779528682639E-2</v>
      </c>
      <c r="BE40">
        <v>7.4839333924842447E-2</v>
      </c>
      <c r="BF40">
        <v>5.5867794102604396E-2</v>
      </c>
      <c r="BG40">
        <v>4.217695007922697E-2</v>
      </c>
      <c r="BH40">
        <v>4.0706019237411774E-2</v>
      </c>
      <c r="BI40">
        <v>3.3915303994722291E-2</v>
      </c>
      <c r="BJ40">
        <v>2.7109814735996069E-2</v>
      </c>
      <c r="BK40">
        <v>1.7717398194036796E-2</v>
      </c>
      <c r="BL40">
        <v>1.0290013648017318E-2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1.9854010085552751E-2</v>
      </c>
      <c r="BU40">
        <v>1.5778483920253106E-2</v>
      </c>
    </row>
    <row r="41" spans="1:73" x14ac:dyDescent="0.25">
      <c r="A41">
        <v>1097</v>
      </c>
      <c r="B41">
        <v>773.72849661765099</v>
      </c>
      <c r="C41">
        <v>2.7695858477690292E-3</v>
      </c>
      <c r="D41">
        <v>20</v>
      </c>
      <c r="E41">
        <v>528.5</v>
      </c>
      <c r="F41">
        <v>-568.5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8.0104022184813196E-3</v>
      </c>
      <c r="Q41">
        <v>3.0183037717323363E-2</v>
      </c>
      <c r="R41">
        <v>5.8300709155746838E-2</v>
      </c>
      <c r="S41">
        <v>7.8184365421496774E-2</v>
      </c>
      <c r="T41">
        <v>8.2039759142239058E-2</v>
      </c>
      <c r="U41">
        <v>8.3510689984054254E-2</v>
      </c>
      <c r="V41">
        <v>9.4987365376451666E-2</v>
      </c>
      <c r="W41">
        <v>9.4987365376451666E-2</v>
      </c>
      <c r="X41">
        <v>9.4987365376451666E-2</v>
      </c>
      <c r="Y41">
        <v>9.4987365376451666E-2</v>
      </c>
      <c r="Z41">
        <v>9.4987365376451666E-2</v>
      </c>
      <c r="AA41">
        <v>9.4987365376451666E-2</v>
      </c>
      <c r="AB41">
        <v>9.4987365376451666E-2</v>
      </c>
      <c r="AC41">
        <v>9.4987365376451666E-2</v>
      </c>
      <c r="AD41">
        <v>9.4987365376451666E-2</v>
      </c>
      <c r="AE41">
        <v>9.4987365376451666E-2</v>
      </c>
      <c r="AF41">
        <v>9.4987365376451666E-2</v>
      </c>
      <c r="AG41">
        <v>9.4987365376451666E-2</v>
      </c>
      <c r="AH41">
        <v>9.4987365376451666E-2</v>
      </c>
      <c r="AI41">
        <v>9.4987365376451666E-2</v>
      </c>
      <c r="AJ41">
        <v>9.4987365376451666E-2</v>
      </c>
      <c r="AK41">
        <v>9.4987365376451666E-2</v>
      </c>
      <c r="AL41">
        <v>9.4987365376451666E-2</v>
      </c>
      <c r="AM41">
        <v>9.4987365376451666E-2</v>
      </c>
      <c r="AN41">
        <v>9.4987365376451666E-2</v>
      </c>
      <c r="AO41">
        <v>9.4987365376451666E-2</v>
      </c>
      <c r="AP41">
        <v>9.4987365376451666E-2</v>
      </c>
      <c r="AQ41">
        <v>9.4987365376451666E-2</v>
      </c>
      <c r="AR41">
        <v>9.4987365376451666E-2</v>
      </c>
      <c r="AS41">
        <v>9.4987365376451666E-2</v>
      </c>
      <c r="AT41">
        <v>9.4987365376451666E-2</v>
      </c>
      <c r="AU41">
        <v>9.4987365376451666E-2</v>
      </c>
      <c r="AV41">
        <v>9.4987365376451666E-2</v>
      </c>
      <c r="AW41">
        <v>9.4987365376451666E-2</v>
      </c>
      <c r="AX41">
        <v>9.4987365376451666E-2</v>
      </c>
      <c r="AY41">
        <v>9.4987365376451666E-2</v>
      </c>
      <c r="AZ41">
        <v>9.4987365376451666E-2</v>
      </c>
      <c r="BA41">
        <v>9.4987365376451666E-2</v>
      </c>
      <c r="BB41">
        <v>9.4987365376451666E-2</v>
      </c>
      <c r="BC41">
        <v>9.4987365376451666E-2</v>
      </c>
      <c r="BD41">
        <v>9.4987365376451666E-2</v>
      </c>
      <c r="BE41">
        <v>7.7608919772611473E-2</v>
      </c>
      <c r="BF41">
        <v>5.8637379950373422E-2</v>
      </c>
      <c r="BG41">
        <v>4.217695007922697E-2</v>
      </c>
      <c r="BH41">
        <v>4.0706019237411774E-2</v>
      </c>
      <c r="BI41">
        <v>3.3915303994722291E-2</v>
      </c>
      <c r="BJ41">
        <v>2.7109814735996069E-2</v>
      </c>
      <c r="BK41">
        <v>1.7717398194036796E-2</v>
      </c>
      <c r="BL41">
        <v>1.0290013648017318E-2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1.5951696700749071E-2</v>
      </c>
      <c r="BU41">
        <v>2.2731941496792113E-2</v>
      </c>
    </row>
    <row r="42" spans="1:73" x14ac:dyDescent="0.25">
      <c r="A42">
        <v>1097</v>
      </c>
      <c r="B42">
        <v>760.90486206544119</v>
      </c>
      <c r="C42">
        <v>2.7236832386134651E-3</v>
      </c>
      <c r="D42">
        <v>10</v>
      </c>
      <c r="E42">
        <v>538.5</v>
      </c>
      <c r="F42">
        <v>-558.5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8.0104022184813196E-3</v>
      </c>
      <c r="Q42">
        <v>3.0183037717323363E-2</v>
      </c>
      <c r="R42">
        <v>5.8300709155746838E-2</v>
      </c>
      <c r="S42">
        <v>8.0908048660110241E-2</v>
      </c>
      <c r="T42">
        <v>8.4763442380852524E-2</v>
      </c>
      <c r="U42">
        <v>8.6234373222667721E-2</v>
      </c>
      <c r="V42">
        <v>9.7711048615065133E-2</v>
      </c>
      <c r="W42">
        <v>9.7711048615065133E-2</v>
      </c>
      <c r="X42">
        <v>9.7711048615065133E-2</v>
      </c>
      <c r="Y42">
        <v>9.7711048615065133E-2</v>
      </c>
      <c r="Z42">
        <v>9.7711048615065133E-2</v>
      </c>
      <c r="AA42">
        <v>9.7711048615065133E-2</v>
      </c>
      <c r="AB42">
        <v>9.7711048615065133E-2</v>
      </c>
      <c r="AC42">
        <v>9.7711048615065133E-2</v>
      </c>
      <c r="AD42">
        <v>9.7711048615065133E-2</v>
      </c>
      <c r="AE42">
        <v>9.7711048615065133E-2</v>
      </c>
      <c r="AF42">
        <v>9.7711048615065133E-2</v>
      </c>
      <c r="AG42">
        <v>9.7711048615065133E-2</v>
      </c>
      <c r="AH42">
        <v>9.7711048615065133E-2</v>
      </c>
      <c r="AI42">
        <v>9.7711048615065133E-2</v>
      </c>
      <c r="AJ42">
        <v>9.7711048615065133E-2</v>
      </c>
      <c r="AK42">
        <v>9.7711048615065133E-2</v>
      </c>
      <c r="AL42">
        <v>9.7711048615065133E-2</v>
      </c>
      <c r="AM42">
        <v>9.7711048615065133E-2</v>
      </c>
      <c r="AN42">
        <v>9.7711048615065133E-2</v>
      </c>
      <c r="AO42">
        <v>9.7711048615065133E-2</v>
      </c>
      <c r="AP42">
        <v>9.7711048615065133E-2</v>
      </c>
      <c r="AQ42">
        <v>9.7711048615065133E-2</v>
      </c>
      <c r="AR42">
        <v>9.7711048615065133E-2</v>
      </c>
      <c r="AS42">
        <v>9.7711048615065133E-2</v>
      </c>
      <c r="AT42">
        <v>9.7711048615065133E-2</v>
      </c>
      <c r="AU42">
        <v>9.7711048615065133E-2</v>
      </c>
      <c r="AV42">
        <v>9.7711048615065133E-2</v>
      </c>
      <c r="AW42">
        <v>9.7711048615065133E-2</v>
      </c>
      <c r="AX42">
        <v>9.7711048615065133E-2</v>
      </c>
      <c r="AY42">
        <v>9.7711048615065133E-2</v>
      </c>
      <c r="AZ42">
        <v>9.7711048615065133E-2</v>
      </c>
      <c r="BA42">
        <v>9.7711048615065133E-2</v>
      </c>
      <c r="BB42">
        <v>9.7711048615065133E-2</v>
      </c>
      <c r="BC42">
        <v>9.7711048615065133E-2</v>
      </c>
      <c r="BD42">
        <v>9.7711048615065133E-2</v>
      </c>
      <c r="BE42">
        <v>8.033260301122494E-2</v>
      </c>
      <c r="BF42">
        <v>6.1361063188986889E-2</v>
      </c>
      <c r="BG42">
        <v>4.4900633317840437E-2</v>
      </c>
      <c r="BH42">
        <v>4.0706019237411774E-2</v>
      </c>
      <c r="BI42">
        <v>3.3915303994722291E-2</v>
      </c>
      <c r="BJ42">
        <v>2.7109814735996069E-2</v>
      </c>
      <c r="BK42">
        <v>1.7717398194036796E-2</v>
      </c>
      <c r="BL42">
        <v>1.0290013648017318E-2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1.4508809829213792E-2</v>
      </c>
      <c r="BU42">
        <v>2.9832068675773427E-2</v>
      </c>
    </row>
    <row r="43" spans="1:73" x14ac:dyDescent="0.25">
      <c r="A43">
        <v>1014</v>
      </c>
      <c r="B43">
        <v>985.26842728321969</v>
      </c>
      <c r="C43">
        <v>3.5267997810422154E-3</v>
      </c>
      <c r="D43">
        <v>0</v>
      </c>
      <c r="E43">
        <v>507</v>
      </c>
      <c r="F43">
        <v>-507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8.0104022184813196E-3</v>
      </c>
      <c r="Q43">
        <v>3.0183037717323363E-2</v>
      </c>
      <c r="R43">
        <v>5.8300709155746838E-2</v>
      </c>
      <c r="S43">
        <v>8.0908048660110241E-2</v>
      </c>
      <c r="T43">
        <v>8.4763442380852524E-2</v>
      </c>
      <c r="U43">
        <v>8.9761173003709935E-2</v>
      </c>
      <c r="V43">
        <v>0.10123784839610735</v>
      </c>
      <c r="W43">
        <v>0.10123784839610735</v>
      </c>
      <c r="X43">
        <v>0.10123784839610735</v>
      </c>
      <c r="Y43">
        <v>0.10123784839610735</v>
      </c>
      <c r="Z43">
        <v>0.10123784839610735</v>
      </c>
      <c r="AA43">
        <v>0.10123784839610735</v>
      </c>
      <c r="AB43">
        <v>0.10123784839610735</v>
      </c>
      <c r="AC43">
        <v>0.10123784839610735</v>
      </c>
      <c r="AD43">
        <v>0.10123784839610735</v>
      </c>
      <c r="AE43">
        <v>0.10123784839610735</v>
      </c>
      <c r="AF43">
        <v>0.10123784839610735</v>
      </c>
      <c r="AG43">
        <v>0.10123784839610735</v>
      </c>
      <c r="AH43">
        <v>0.10123784839610735</v>
      </c>
      <c r="AI43">
        <v>0.10123784839610735</v>
      </c>
      <c r="AJ43">
        <v>0.10123784839610735</v>
      </c>
      <c r="AK43">
        <v>0.10123784839610735</v>
      </c>
      <c r="AL43">
        <v>0.10123784839610735</v>
      </c>
      <c r="AM43">
        <v>0.10123784839610735</v>
      </c>
      <c r="AN43">
        <v>0.10123784839610735</v>
      </c>
      <c r="AO43">
        <v>0.10123784839610735</v>
      </c>
      <c r="AP43">
        <v>0.10123784839610735</v>
      </c>
      <c r="AQ43">
        <v>0.10123784839610735</v>
      </c>
      <c r="AR43">
        <v>0.10123784839610735</v>
      </c>
      <c r="AS43">
        <v>0.10123784839610735</v>
      </c>
      <c r="AT43">
        <v>0.10123784839610735</v>
      </c>
      <c r="AU43">
        <v>0.10123784839610735</v>
      </c>
      <c r="AV43">
        <v>0.10123784839610735</v>
      </c>
      <c r="AW43">
        <v>0.10123784839610735</v>
      </c>
      <c r="AX43">
        <v>0.10123784839610735</v>
      </c>
      <c r="AY43">
        <v>0.10123784839610735</v>
      </c>
      <c r="AZ43">
        <v>0.10123784839610735</v>
      </c>
      <c r="BA43">
        <v>0.10123784839610735</v>
      </c>
      <c r="BB43">
        <v>0.10123784839610735</v>
      </c>
      <c r="BC43">
        <v>0.10123784839610735</v>
      </c>
      <c r="BD43">
        <v>0.10123784839610735</v>
      </c>
      <c r="BE43">
        <v>8.3859402792267154E-2</v>
      </c>
      <c r="BF43">
        <v>6.1361063188986889E-2</v>
      </c>
      <c r="BG43">
        <v>4.4900633317840437E-2</v>
      </c>
      <c r="BH43">
        <v>4.0706019237411774E-2</v>
      </c>
      <c r="BI43">
        <v>3.3915303994722291E-2</v>
      </c>
      <c r="BJ43">
        <v>2.7109814735996069E-2</v>
      </c>
      <c r="BK43">
        <v>1.7717398194036796E-2</v>
      </c>
      <c r="BL43">
        <v>1.0290013648017318E-2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5.4806279194233171E-3</v>
      </c>
      <c r="BU43">
        <v>8.2989882449476388E-3</v>
      </c>
    </row>
    <row r="44" spans="1:73" x14ac:dyDescent="0.25">
      <c r="A44">
        <v>1014</v>
      </c>
      <c r="B44">
        <v>728.57632279344273</v>
      </c>
      <c r="C44">
        <v>2.6079622004997324E-3</v>
      </c>
      <c r="D44">
        <v>-10</v>
      </c>
      <c r="E44">
        <v>517</v>
      </c>
      <c r="F44">
        <v>-497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8.0104022184813196E-3</v>
      </c>
      <c r="Q44">
        <v>3.0183037717323363E-2</v>
      </c>
      <c r="R44">
        <v>5.8300709155746838E-2</v>
      </c>
      <c r="S44">
        <v>8.0908048660110241E-2</v>
      </c>
      <c r="T44">
        <v>8.4763442380852524E-2</v>
      </c>
      <c r="U44">
        <v>9.2369135204209668E-2</v>
      </c>
      <c r="V44">
        <v>0.10384581059660708</v>
      </c>
      <c r="W44">
        <v>0.10384581059660708</v>
      </c>
      <c r="X44">
        <v>0.10384581059660708</v>
      </c>
      <c r="Y44">
        <v>0.10384581059660708</v>
      </c>
      <c r="Z44">
        <v>0.10384581059660708</v>
      </c>
      <c r="AA44">
        <v>0.10384581059660708</v>
      </c>
      <c r="AB44">
        <v>0.10384581059660708</v>
      </c>
      <c r="AC44">
        <v>0.10384581059660708</v>
      </c>
      <c r="AD44">
        <v>0.10384581059660708</v>
      </c>
      <c r="AE44">
        <v>0.10384581059660708</v>
      </c>
      <c r="AF44">
        <v>0.10384581059660708</v>
      </c>
      <c r="AG44">
        <v>0.10384581059660708</v>
      </c>
      <c r="AH44">
        <v>0.10384581059660708</v>
      </c>
      <c r="AI44">
        <v>0.10384581059660708</v>
      </c>
      <c r="AJ44">
        <v>0.10384581059660708</v>
      </c>
      <c r="AK44">
        <v>0.10384581059660708</v>
      </c>
      <c r="AL44">
        <v>0.10384581059660708</v>
      </c>
      <c r="AM44">
        <v>0.10384581059660708</v>
      </c>
      <c r="AN44">
        <v>0.10384581059660708</v>
      </c>
      <c r="AO44">
        <v>0.10384581059660708</v>
      </c>
      <c r="AP44">
        <v>0.10384581059660708</v>
      </c>
      <c r="AQ44">
        <v>0.10384581059660708</v>
      </c>
      <c r="AR44">
        <v>0.10384581059660708</v>
      </c>
      <c r="AS44">
        <v>0.10384581059660708</v>
      </c>
      <c r="AT44">
        <v>0.10384581059660708</v>
      </c>
      <c r="AU44">
        <v>0.10384581059660708</v>
      </c>
      <c r="AV44">
        <v>0.10384581059660708</v>
      </c>
      <c r="AW44">
        <v>0.10384581059660708</v>
      </c>
      <c r="AX44">
        <v>0.10384581059660708</v>
      </c>
      <c r="AY44">
        <v>0.10384581059660708</v>
      </c>
      <c r="AZ44">
        <v>0.10384581059660708</v>
      </c>
      <c r="BA44">
        <v>0.10384581059660708</v>
      </c>
      <c r="BB44">
        <v>0.10384581059660708</v>
      </c>
      <c r="BC44">
        <v>0.10384581059660708</v>
      </c>
      <c r="BD44">
        <v>0.10384581059660708</v>
      </c>
      <c r="BE44">
        <v>8.6467364992766887E-2</v>
      </c>
      <c r="BF44">
        <v>6.3969025389486622E-2</v>
      </c>
      <c r="BG44">
        <v>4.4900633317840437E-2</v>
      </c>
      <c r="BH44">
        <v>4.0706019237411774E-2</v>
      </c>
      <c r="BI44">
        <v>3.3915303994722291E-2</v>
      </c>
      <c r="BJ44">
        <v>2.7109814735996069E-2</v>
      </c>
      <c r="BK44">
        <v>1.7717398194036796E-2</v>
      </c>
      <c r="BL44">
        <v>1.0290013648017318E-2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1.1854649731668082E-3</v>
      </c>
      <c r="BU44">
        <v>1.4802897527821962E-2</v>
      </c>
    </row>
    <row r="45" spans="1:73" x14ac:dyDescent="0.25">
      <c r="A45">
        <v>943</v>
      </c>
      <c r="B45">
        <v>1171.1190649707391</v>
      </c>
      <c r="C45">
        <v>4.1920580702073922E-3</v>
      </c>
      <c r="D45">
        <v>-20</v>
      </c>
      <c r="E45">
        <v>491.5</v>
      </c>
      <c r="F45">
        <v>-451.5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8.0104022184813196E-3</v>
      </c>
      <c r="Q45">
        <v>3.0183037717323363E-2</v>
      </c>
      <c r="R45">
        <v>5.8300709155746838E-2</v>
      </c>
      <c r="S45">
        <v>8.0908048660110241E-2</v>
      </c>
      <c r="T45">
        <v>8.4763442380852524E-2</v>
      </c>
      <c r="U45">
        <v>9.2369135204209668E-2</v>
      </c>
      <c r="V45">
        <v>0.10384581059660708</v>
      </c>
      <c r="W45">
        <v>0.10803786866681447</v>
      </c>
      <c r="X45">
        <v>0.10803786866681447</v>
      </c>
      <c r="Y45">
        <v>0.10803786866681447</v>
      </c>
      <c r="Z45">
        <v>0.10803786866681447</v>
      </c>
      <c r="AA45">
        <v>0.10803786866681447</v>
      </c>
      <c r="AB45">
        <v>0.10803786866681447</v>
      </c>
      <c r="AC45">
        <v>0.10803786866681447</v>
      </c>
      <c r="AD45">
        <v>0.10803786866681447</v>
      </c>
      <c r="AE45">
        <v>0.10803786866681447</v>
      </c>
      <c r="AF45">
        <v>0.10803786866681447</v>
      </c>
      <c r="AG45">
        <v>0.10803786866681447</v>
      </c>
      <c r="AH45">
        <v>0.10803786866681447</v>
      </c>
      <c r="AI45">
        <v>0.10803786866681447</v>
      </c>
      <c r="AJ45">
        <v>0.10803786866681447</v>
      </c>
      <c r="AK45">
        <v>0.10803786866681447</v>
      </c>
      <c r="AL45">
        <v>0.10803786866681447</v>
      </c>
      <c r="AM45">
        <v>0.10803786866681447</v>
      </c>
      <c r="AN45">
        <v>0.10803786866681447</v>
      </c>
      <c r="AO45">
        <v>0.10803786866681447</v>
      </c>
      <c r="AP45">
        <v>0.10803786866681447</v>
      </c>
      <c r="AQ45">
        <v>0.10803786866681447</v>
      </c>
      <c r="AR45">
        <v>0.10803786866681447</v>
      </c>
      <c r="AS45">
        <v>0.10803786866681447</v>
      </c>
      <c r="AT45">
        <v>0.10803786866681447</v>
      </c>
      <c r="AU45">
        <v>0.10803786866681447</v>
      </c>
      <c r="AV45">
        <v>0.10803786866681447</v>
      </c>
      <c r="AW45">
        <v>0.10803786866681447</v>
      </c>
      <c r="AX45">
        <v>0.10803786866681447</v>
      </c>
      <c r="AY45">
        <v>0.10803786866681447</v>
      </c>
      <c r="AZ45">
        <v>0.10803786866681447</v>
      </c>
      <c r="BA45">
        <v>0.10803786866681447</v>
      </c>
      <c r="BB45">
        <v>0.10803786866681447</v>
      </c>
      <c r="BC45">
        <v>0.10803786866681447</v>
      </c>
      <c r="BD45">
        <v>0.10803786866681447</v>
      </c>
      <c r="BE45">
        <v>9.0659423062974281E-2</v>
      </c>
      <c r="BF45">
        <v>6.3969025389486622E-2</v>
      </c>
      <c r="BG45">
        <v>4.4900633317840437E-2</v>
      </c>
      <c r="BH45">
        <v>4.0706019237411774E-2</v>
      </c>
      <c r="BI45">
        <v>3.3915303994722291E-2</v>
      </c>
      <c r="BJ45">
        <v>2.7109814735996069E-2</v>
      </c>
      <c r="BK45">
        <v>1.7717398194036796E-2</v>
      </c>
      <c r="BL45">
        <v>1.0290013648017318E-2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943</v>
      </c>
      <c r="B46">
        <v>1087.3112993064158</v>
      </c>
      <c r="C46">
        <v>3.8920654982241547E-3</v>
      </c>
      <c r="D46">
        <v>-30</v>
      </c>
      <c r="E46">
        <v>501.5</v>
      </c>
      <c r="F46">
        <v>-441.5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8.0104022184813196E-3</v>
      </c>
      <c r="Q46">
        <v>3.0183037717323363E-2</v>
      </c>
      <c r="R46">
        <v>5.8300709155746838E-2</v>
      </c>
      <c r="S46">
        <v>8.0908048660110241E-2</v>
      </c>
      <c r="T46">
        <v>8.4763442380852524E-2</v>
      </c>
      <c r="U46">
        <v>9.2369135204209668E-2</v>
      </c>
      <c r="V46">
        <v>0.10384581059660708</v>
      </c>
      <c r="W46">
        <v>0.11192993416503863</v>
      </c>
      <c r="X46">
        <v>0.11192993416503863</v>
      </c>
      <c r="Y46">
        <v>0.11192993416503863</v>
      </c>
      <c r="Z46">
        <v>0.11192993416503863</v>
      </c>
      <c r="AA46">
        <v>0.11192993416503863</v>
      </c>
      <c r="AB46">
        <v>0.11192993416503863</v>
      </c>
      <c r="AC46">
        <v>0.11192993416503863</v>
      </c>
      <c r="AD46">
        <v>0.11192993416503863</v>
      </c>
      <c r="AE46">
        <v>0.11192993416503863</v>
      </c>
      <c r="AF46">
        <v>0.11192993416503863</v>
      </c>
      <c r="AG46">
        <v>0.11192993416503863</v>
      </c>
      <c r="AH46">
        <v>0.11192993416503863</v>
      </c>
      <c r="AI46">
        <v>0.11192993416503863</v>
      </c>
      <c r="AJ46">
        <v>0.11192993416503863</v>
      </c>
      <c r="AK46">
        <v>0.11192993416503863</v>
      </c>
      <c r="AL46">
        <v>0.11192993416503863</v>
      </c>
      <c r="AM46">
        <v>0.11192993416503863</v>
      </c>
      <c r="AN46">
        <v>0.11192993416503863</v>
      </c>
      <c r="AO46">
        <v>0.11192993416503863</v>
      </c>
      <c r="AP46">
        <v>0.11192993416503863</v>
      </c>
      <c r="AQ46">
        <v>0.11192993416503863</v>
      </c>
      <c r="AR46">
        <v>0.11192993416503863</v>
      </c>
      <c r="AS46">
        <v>0.11192993416503863</v>
      </c>
      <c r="AT46">
        <v>0.11192993416503863</v>
      </c>
      <c r="AU46">
        <v>0.11192993416503863</v>
      </c>
      <c r="AV46">
        <v>0.11192993416503863</v>
      </c>
      <c r="AW46">
        <v>0.11192993416503863</v>
      </c>
      <c r="AX46">
        <v>0.11192993416503863</v>
      </c>
      <c r="AY46">
        <v>0.11192993416503863</v>
      </c>
      <c r="AZ46">
        <v>0.11192993416503863</v>
      </c>
      <c r="BA46">
        <v>0.11192993416503863</v>
      </c>
      <c r="BB46">
        <v>0.11192993416503863</v>
      </c>
      <c r="BC46">
        <v>0.11192993416503863</v>
      </c>
      <c r="BD46">
        <v>0.11192993416503863</v>
      </c>
      <c r="BE46">
        <v>9.4551488561198438E-2</v>
      </c>
      <c r="BF46">
        <v>6.3969025389486622E-2</v>
      </c>
      <c r="BG46">
        <v>4.4900633317840437E-2</v>
      </c>
      <c r="BH46">
        <v>4.0706019237411774E-2</v>
      </c>
      <c r="BI46">
        <v>3.3915303994722291E-2</v>
      </c>
      <c r="BJ46">
        <v>2.7109814735996069E-2</v>
      </c>
      <c r="BK46">
        <v>1.7717398194036796E-2</v>
      </c>
      <c r="BL46">
        <v>1.0290013648017318E-2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4.7218381393667463E-3</v>
      </c>
    </row>
    <row r="47" spans="1:73" x14ac:dyDescent="0.25">
      <c r="A47">
        <v>943</v>
      </c>
      <c r="B47">
        <v>1084.8387112004343</v>
      </c>
      <c r="C47">
        <v>3.8832147901842872E-3</v>
      </c>
      <c r="D47">
        <v>-40</v>
      </c>
      <c r="E47">
        <v>511.5</v>
      </c>
      <c r="F47">
        <v>-431.5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8.0104022184813196E-3</v>
      </c>
      <c r="Q47">
        <v>3.0183037717323363E-2</v>
      </c>
      <c r="R47">
        <v>5.8300709155746838E-2</v>
      </c>
      <c r="S47">
        <v>8.0908048660110241E-2</v>
      </c>
      <c r="T47">
        <v>8.4763442380852524E-2</v>
      </c>
      <c r="U47">
        <v>9.2369135204209668E-2</v>
      </c>
      <c r="V47">
        <v>0.10384581059660708</v>
      </c>
      <c r="W47">
        <v>0.11581314895522292</v>
      </c>
      <c r="X47">
        <v>0.11581314895522292</v>
      </c>
      <c r="Y47">
        <v>0.11581314895522292</v>
      </c>
      <c r="Z47">
        <v>0.11581314895522292</v>
      </c>
      <c r="AA47">
        <v>0.11581314895522292</v>
      </c>
      <c r="AB47">
        <v>0.11581314895522292</v>
      </c>
      <c r="AC47">
        <v>0.11581314895522292</v>
      </c>
      <c r="AD47">
        <v>0.11581314895522292</v>
      </c>
      <c r="AE47">
        <v>0.11581314895522292</v>
      </c>
      <c r="AF47">
        <v>0.11581314895522292</v>
      </c>
      <c r="AG47">
        <v>0.11581314895522292</v>
      </c>
      <c r="AH47">
        <v>0.11581314895522292</v>
      </c>
      <c r="AI47">
        <v>0.11581314895522292</v>
      </c>
      <c r="AJ47">
        <v>0.11581314895522292</v>
      </c>
      <c r="AK47">
        <v>0.11581314895522292</v>
      </c>
      <c r="AL47">
        <v>0.11581314895522292</v>
      </c>
      <c r="AM47">
        <v>0.11581314895522292</v>
      </c>
      <c r="AN47">
        <v>0.11581314895522292</v>
      </c>
      <c r="AO47">
        <v>0.11581314895522292</v>
      </c>
      <c r="AP47">
        <v>0.11581314895522292</v>
      </c>
      <c r="AQ47">
        <v>0.11581314895522292</v>
      </c>
      <c r="AR47">
        <v>0.11581314895522292</v>
      </c>
      <c r="AS47">
        <v>0.11581314895522292</v>
      </c>
      <c r="AT47">
        <v>0.11581314895522292</v>
      </c>
      <c r="AU47">
        <v>0.11581314895522292</v>
      </c>
      <c r="AV47">
        <v>0.11581314895522292</v>
      </c>
      <c r="AW47">
        <v>0.11581314895522292</v>
      </c>
      <c r="AX47">
        <v>0.11581314895522292</v>
      </c>
      <c r="AY47">
        <v>0.11581314895522292</v>
      </c>
      <c r="AZ47">
        <v>0.11581314895522292</v>
      </c>
      <c r="BA47">
        <v>0.11581314895522292</v>
      </c>
      <c r="BB47">
        <v>0.11581314895522292</v>
      </c>
      <c r="BC47">
        <v>0.11581314895522292</v>
      </c>
      <c r="BD47">
        <v>0.11581314895522292</v>
      </c>
      <c r="BE47">
        <v>9.8434703351382727E-2</v>
      </c>
      <c r="BF47">
        <v>6.7852240179670911E-2</v>
      </c>
      <c r="BG47">
        <v>4.4900633317840437E-2</v>
      </c>
      <c r="BH47">
        <v>4.0706019237411774E-2</v>
      </c>
      <c r="BI47">
        <v>3.3915303994722291E-2</v>
      </c>
      <c r="BJ47">
        <v>2.7109814735996069E-2</v>
      </c>
      <c r="BK47">
        <v>1.7717398194036796E-2</v>
      </c>
      <c r="BL47">
        <v>1.0290013648017318E-2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1.1225747422241084E-2</v>
      </c>
    </row>
    <row r="48" spans="1:73" x14ac:dyDescent="0.25">
      <c r="A48">
        <v>943</v>
      </c>
      <c r="B48">
        <v>1095.5305422268211</v>
      </c>
      <c r="C48">
        <v>3.9214865405810574E-3</v>
      </c>
      <c r="D48">
        <v>-47</v>
      </c>
      <c r="E48">
        <v>518.5</v>
      </c>
      <c r="F48">
        <v>-424.5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8.0104022184813196E-3</v>
      </c>
      <c r="Q48">
        <v>3.0183037717323363E-2</v>
      </c>
      <c r="R48">
        <v>5.8300709155746838E-2</v>
      </c>
      <c r="S48">
        <v>8.0908048660110241E-2</v>
      </c>
      <c r="T48">
        <v>8.4763442380852524E-2</v>
      </c>
      <c r="U48">
        <v>9.2369135204209668E-2</v>
      </c>
      <c r="V48">
        <v>0.10384581059660708</v>
      </c>
      <c r="W48">
        <v>0.11581314895522292</v>
      </c>
      <c r="X48">
        <v>0.11973463549580397</v>
      </c>
      <c r="Y48">
        <v>0.11973463549580397</v>
      </c>
      <c r="Z48">
        <v>0.11973463549580397</v>
      </c>
      <c r="AA48">
        <v>0.11973463549580397</v>
      </c>
      <c r="AB48">
        <v>0.11973463549580397</v>
      </c>
      <c r="AC48">
        <v>0.11973463549580397</v>
      </c>
      <c r="AD48">
        <v>0.11973463549580397</v>
      </c>
      <c r="AE48">
        <v>0.11973463549580397</v>
      </c>
      <c r="AF48">
        <v>0.11973463549580397</v>
      </c>
      <c r="AG48">
        <v>0.11973463549580397</v>
      </c>
      <c r="AH48">
        <v>0.11973463549580397</v>
      </c>
      <c r="AI48">
        <v>0.11973463549580397</v>
      </c>
      <c r="AJ48">
        <v>0.11973463549580397</v>
      </c>
      <c r="AK48">
        <v>0.11973463549580397</v>
      </c>
      <c r="AL48">
        <v>0.11973463549580397</v>
      </c>
      <c r="AM48">
        <v>0.11973463549580397</v>
      </c>
      <c r="AN48">
        <v>0.11973463549580397</v>
      </c>
      <c r="AO48">
        <v>0.11973463549580397</v>
      </c>
      <c r="AP48">
        <v>0.11973463549580397</v>
      </c>
      <c r="AQ48">
        <v>0.11973463549580397</v>
      </c>
      <c r="AR48">
        <v>0.11973463549580397</v>
      </c>
      <c r="AS48">
        <v>0.11973463549580397</v>
      </c>
      <c r="AT48">
        <v>0.11973463549580397</v>
      </c>
      <c r="AU48">
        <v>0.11973463549580397</v>
      </c>
      <c r="AV48">
        <v>0.11973463549580397</v>
      </c>
      <c r="AW48">
        <v>0.11973463549580397</v>
      </c>
      <c r="AX48">
        <v>0.11973463549580397</v>
      </c>
      <c r="AY48">
        <v>0.11973463549580397</v>
      </c>
      <c r="AZ48">
        <v>0.11973463549580397</v>
      </c>
      <c r="BA48">
        <v>0.11973463549580397</v>
      </c>
      <c r="BB48">
        <v>0.11973463549580397</v>
      </c>
      <c r="BC48">
        <v>0.11973463549580397</v>
      </c>
      <c r="BD48">
        <v>0.11973463549580397</v>
      </c>
      <c r="BE48">
        <v>0.10235618989196378</v>
      </c>
      <c r="BF48">
        <v>7.1773726720251965E-2</v>
      </c>
      <c r="BG48">
        <v>4.4900633317840437E-2</v>
      </c>
      <c r="BH48">
        <v>4.0706019237411774E-2</v>
      </c>
      <c r="BI48">
        <v>3.3915303994722291E-2</v>
      </c>
      <c r="BJ48">
        <v>2.7109814735996069E-2</v>
      </c>
      <c r="BK48">
        <v>1.7717398194036796E-2</v>
      </c>
      <c r="BL48">
        <v>1.0290013648017318E-2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1.5778483920253106E-2</v>
      </c>
    </row>
    <row r="49" spans="1:73" x14ac:dyDescent="0.25">
      <c r="A49">
        <v>943</v>
      </c>
      <c r="B49">
        <v>1134.0440530452472</v>
      </c>
      <c r="C49">
        <v>4.0593468817432402E-3</v>
      </c>
      <c r="D49">
        <v>-54</v>
      </c>
      <c r="E49">
        <v>525.5</v>
      </c>
      <c r="F49">
        <v>-417.5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8.0104022184813196E-3</v>
      </c>
      <c r="Q49">
        <v>3.0183037717323363E-2</v>
      </c>
      <c r="R49">
        <v>5.8300709155746838E-2</v>
      </c>
      <c r="S49">
        <v>8.0908048660110241E-2</v>
      </c>
      <c r="T49">
        <v>8.4763442380852524E-2</v>
      </c>
      <c r="U49">
        <v>9.2369135204209668E-2</v>
      </c>
      <c r="V49">
        <v>0.10384581059660708</v>
      </c>
      <c r="W49">
        <v>0.11581314895522292</v>
      </c>
      <c r="X49">
        <v>0.12379398237754721</v>
      </c>
      <c r="Y49">
        <v>0.12379398237754721</v>
      </c>
      <c r="Z49">
        <v>0.12379398237754721</v>
      </c>
      <c r="AA49">
        <v>0.12379398237754721</v>
      </c>
      <c r="AB49">
        <v>0.12379398237754721</v>
      </c>
      <c r="AC49">
        <v>0.12379398237754721</v>
      </c>
      <c r="AD49">
        <v>0.12379398237754721</v>
      </c>
      <c r="AE49">
        <v>0.12379398237754721</v>
      </c>
      <c r="AF49">
        <v>0.12379398237754721</v>
      </c>
      <c r="AG49">
        <v>0.12379398237754721</v>
      </c>
      <c r="AH49">
        <v>0.12379398237754721</v>
      </c>
      <c r="AI49">
        <v>0.12379398237754721</v>
      </c>
      <c r="AJ49">
        <v>0.12379398237754721</v>
      </c>
      <c r="AK49">
        <v>0.12379398237754721</v>
      </c>
      <c r="AL49">
        <v>0.12379398237754721</v>
      </c>
      <c r="AM49">
        <v>0.12379398237754721</v>
      </c>
      <c r="AN49">
        <v>0.12379398237754721</v>
      </c>
      <c r="AO49">
        <v>0.12379398237754721</v>
      </c>
      <c r="AP49">
        <v>0.12379398237754721</v>
      </c>
      <c r="AQ49">
        <v>0.12379398237754721</v>
      </c>
      <c r="AR49">
        <v>0.12379398237754721</v>
      </c>
      <c r="AS49">
        <v>0.12379398237754721</v>
      </c>
      <c r="AT49">
        <v>0.12379398237754721</v>
      </c>
      <c r="AU49">
        <v>0.12379398237754721</v>
      </c>
      <c r="AV49">
        <v>0.12379398237754721</v>
      </c>
      <c r="AW49">
        <v>0.12379398237754721</v>
      </c>
      <c r="AX49">
        <v>0.12379398237754721</v>
      </c>
      <c r="AY49">
        <v>0.12379398237754721</v>
      </c>
      <c r="AZ49">
        <v>0.12379398237754721</v>
      </c>
      <c r="BA49">
        <v>0.12379398237754721</v>
      </c>
      <c r="BB49">
        <v>0.12379398237754721</v>
      </c>
      <c r="BC49">
        <v>0.12379398237754721</v>
      </c>
      <c r="BD49">
        <v>0.12379398237754721</v>
      </c>
      <c r="BE49">
        <v>0.10641553677370702</v>
      </c>
      <c r="BF49">
        <v>7.5833073601995205E-2</v>
      </c>
      <c r="BG49">
        <v>4.4900633317840437E-2</v>
      </c>
      <c r="BH49">
        <v>4.0706019237411774E-2</v>
      </c>
      <c r="BI49">
        <v>3.3915303994722291E-2</v>
      </c>
      <c r="BJ49">
        <v>2.7109814735996069E-2</v>
      </c>
      <c r="BK49">
        <v>1.7717398194036796E-2</v>
      </c>
      <c r="BL49">
        <v>1.0290013648017318E-2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2.2574717415201437E-2</v>
      </c>
    </row>
    <row r="50" spans="1:73" x14ac:dyDescent="0.25">
      <c r="A50">
        <v>943</v>
      </c>
      <c r="B50">
        <v>1166.9392544721334</v>
      </c>
      <c r="C50">
        <v>4.1770963051258412E-3</v>
      </c>
      <c r="D50">
        <v>-61</v>
      </c>
      <c r="E50">
        <v>532.5</v>
      </c>
      <c r="F50">
        <v>-410.5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8.0104022184813196E-3</v>
      </c>
      <c r="Q50">
        <v>3.0183037717323363E-2</v>
      </c>
      <c r="R50">
        <v>5.8300709155746838E-2</v>
      </c>
      <c r="S50">
        <v>8.0908048660110241E-2</v>
      </c>
      <c r="T50">
        <v>8.4763442380852524E-2</v>
      </c>
      <c r="U50">
        <v>9.2369135204209668E-2</v>
      </c>
      <c r="V50">
        <v>0.10384581059660708</v>
      </c>
      <c r="W50">
        <v>0.11581314895522292</v>
      </c>
      <c r="X50">
        <v>0.12797107868267305</v>
      </c>
      <c r="Y50">
        <v>0.12797107868267305</v>
      </c>
      <c r="Z50">
        <v>0.12797107868267305</v>
      </c>
      <c r="AA50">
        <v>0.12797107868267305</v>
      </c>
      <c r="AB50">
        <v>0.12797107868267305</v>
      </c>
      <c r="AC50">
        <v>0.12797107868267305</v>
      </c>
      <c r="AD50">
        <v>0.12797107868267305</v>
      </c>
      <c r="AE50">
        <v>0.12797107868267305</v>
      </c>
      <c r="AF50">
        <v>0.12797107868267305</v>
      </c>
      <c r="AG50">
        <v>0.12797107868267305</v>
      </c>
      <c r="AH50">
        <v>0.12797107868267305</v>
      </c>
      <c r="AI50">
        <v>0.12797107868267305</v>
      </c>
      <c r="AJ50">
        <v>0.12797107868267305</v>
      </c>
      <c r="AK50">
        <v>0.12797107868267305</v>
      </c>
      <c r="AL50">
        <v>0.12797107868267305</v>
      </c>
      <c r="AM50">
        <v>0.12797107868267305</v>
      </c>
      <c r="AN50">
        <v>0.12797107868267305</v>
      </c>
      <c r="AO50">
        <v>0.12797107868267305</v>
      </c>
      <c r="AP50">
        <v>0.12797107868267305</v>
      </c>
      <c r="AQ50">
        <v>0.12797107868267305</v>
      </c>
      <c r="AR50">
        <v>0.12797107868267305</v>
      </c>
      <c r="AS50">
        <v>0.12797107868267305</v>
      </c>
      <c r="AT50">
        <v>0.12797107868267305</v>
      </c>
      <c r="AU50">
        <v>0.12797107868267305</v>
      </c>
      <c r="AV50">
        <v>0.12797107868267305</v>
      </c>
      <c r="AW50">
        <v>0.12797107868267305</v>
      </c>
      <c r="AX50">
        <v>0.12797107868267305</v>
      </c>
      <c r="AY50">
        <v>0.12797107868267305</v>
      </c>
      <c r="AZ50">
        <v>0.12797107868267305</v>
      </c>
      <c r="BA50">
        <v>0.12797107868267305</v>
      </c>
      <c r="BB50">
        <v>0.12797107868267305</v>
      </c>
      <c r="BC50">
        <v>0.12797107868267305</v>
      </c>
      <c r="BD50">
        <v>0.12797107868267305</v>
      </c>
      <c r="BE50">
        <v>0.11059263307883287</v>
      </c>
      <c r="BF50">
        <v>8.0010169907121051E-2</v>
      </c>
      <c r="BG50">
        <v>4.4900633317840437E-2</v>
      </c>
      <c r="BH50">
        <v>4.0706019237411774E-2</v>
      </c>
      <c r="BI50">
        <v>3.3915303994722291E-2</v>
      </c>
      <c r="BJ50">
        <v>2.7109814735996069E-2</v>
      </c>
      <c r="BK50">
        <v>1.7717398194036796E-2</v>
      </c>
      <c r="BL50">
        <v>1.0290013648017318E-2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3.0586590252101975E-2</v>
      </c>
    </row>
    <row r="51" spans="1:73" x14ac:dyDescent="0.25">
      <c r="A51">
        <v>943</v>
      </c>
      <c r="B51">
        <v>1128.6331047090287</v>
      </c>
      <c r="C51">
        <v>4.0399782194792651E-3</v>
      </c>
      <c r="D51">
        <v>-68</v>
      </c>
      <c r="E51">
        <v>539.5</v>
      </c>
      <c r="F51">
        <v>-403.5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8.0104022184813196E-3</v>
      </c>
      <c r="Q51">
        <v>3.0183037717323363E-2</v>
      </c>
      <c r="R51">
        <v>5.8300709155746838E-2</v>
      </c>
      <c r="S51">
        <v>8.0908048660110241E-2</v>
      </c>
      <c r="T51">
        <v>8.4763442380852524E-2</v>
      </c>
      <c r="U51">
        <v>9.2369135204209668E-2</v>
      </c>
      <c r="V51">
        <v>0.10384581059660708</v>
      </c>
      <c r="W51">
        <v>0.11581314895522292</v>
      </c>
      <c r="X51">
        <v>0.13201105690215231</v>
      </c>
      <c r="Y51">
        <v>0.13201105690215231</v>
      </c>
      <c r="Z51">
        <v>0.13201105690215231</v>
      </c>
      <c r="AA51">
        <v>0.13201105690215231</v>
      </c>
      <c r="AB51">
        <v>0.13201105690215231</v>
      </c>
      <c r="AC51">
        <v>0.13201105690215231</v>
      </c>
      <c r="AD51">
        <v>0.13201105690215231</v>
      </c>
      <c r="AE51">
        <v>0.13201105690215231</v>
      </c>
      <c r="AF51">
        <v>0.13201105690215231</v>
      </c>
      <c r="AG51">
        <v>0.13201105690215231</v>
      </c>
      <c r="AH51">
        <v>0.13201105690215231</v>
      </c>
      <c r="AI51">
        <v>0.13201105690215231</v>
      </c>
      <c r="AJ51">
        <v>0.13201105690215231</v>
      </c>
      <c r="AK51">
        <v>0.13201105690215231</v>
      </c>
      <c r="AL51">
        <v>0.13201105690215231</v>
      </c>
      <c r="AM51">
        <v>0.13201105690215231</v>
      </c>
      <c r="AN51">
        <v>0.13201105690215231</v>
      </c>
      <c r="AO51">
        <v>0.13201105690215231</v>
      </c>
      <c r="AP51">
        <v>0.13201105690215231</v>
      </c>
      <c r="AQ51">
        <v>0.13201105690215231</v>
      </c>
      <c r="AR51">
        <v>0.13201105690215231</v>
      </c>
      <c r="AS51">
        <v>0.13201105690215231</v>
      </c>
      <c r="AT51">
        <v>0.13201105690215231</v>
      </c>
      <c r="AU51">
        <v>0.13201105690215231</v>
      </c>
      <c r="AV51">
        <v>0.13201105690215231</v>
      </c>
      <c r="AW51">
        <v>0.13201105690215231</v>
      </c>
      <c r="AX51">
        <v>0.13201105690215231</v>
      </c>
      <c r="AY51">
        <v>0.13201105690215231</v>
      </c>
      <c r="AZ51">
        <v>0.13201105690215231</v>
      </c>
      <c r="BA51">
        <v>0.13201105690215231</v>
      </c>
      <c r="BB51">
        <v>0.13201105690215231</v>
      </c>
      <c r="BC51">
        <v>0.13201105690215231</v>
      </c>
      <c r="BD51">
        <v>0.13201105690215231</v>
      </c>
      <c r="BE51">
        <v>0.11463261129831213</v>
      </c>
      <c r="BF51">
        <v>8.4050148126600319E-2</v>
      </c>
      <c r="BG51">
        <v>4.8940611537319705E-2</v>
      </c>
      <c r="BH51">
        <v>4.0706019237411774E-2</v>
      </c>
      <c r="BI51">
        <v>3.3915303994722291E-2</v>
      </c>
      <c r="BJ51">
        <v>2.7109814735996069E-2</v>
      </c>
      <c r="BK51">
        <v>1.7717398194036796E-2</v>
      </c>
      <c r="BL51">
        <v>1.0290013648017318E-2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3.8598463089002527E-2</v>
      </c>
    </row>
    <row r="52" spans="1:73" x14ac:dyDescent="0.25">
      <c r="A52">
        <v>943</v>
      </c>
      <c r="B52">
        <v>1082.2391511862979</v>
      </c>
      <c r="C52">
        <v>3.8739095821467757E-3</v>
      </c>
      <c r="D52">
        <v>-75</v>
      </c>
      <c r="E52">
        <v>546.5</v>
      </c>
      <c r="F52">
        <v>-396.5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8.0104022184813196E-3</v>
      </c>
      <c r="Q52">
        <v>3.0183037717323363E-2</v>
      </c>
      <c r="R52">
        <v>5.8300709155746838E-2</v>
      </c>
      <c r="S52">
        <v>8.0908048660110241E-2</v>
      </c>
      <c r="T52">
        <v>8.4763442380852524E-2</v>
      </c>
      <c r="U52">
        <v>9.2369135204209668E-2</v>
      </c>
      <c r="V52">
        <v>0.10384581059660708</v>
      </c>
      <c r="W52">
        <v>0.11581314895522292</v>
      </c>
      <c r="X52">
        <v>0.13201105690215231</v>
      </c>
      <c r="Y52">
        <v>0.1358849664842991</v>
      </c>
      <c r="Z52">
        <v>0.1358849664842991</v>
      </c>
      <c r="AA52">
        <v>0.1358849664842991</v>
      </c>
      <c r="AB52">
        <v>0.1358849664842991</v>
      </c>
      <c r="AC52">
        <v>0.1358849664842991</v>
      </c>
      <c r="AD52">
        <v>0.1358849664842991</v>
      </c>
      <c r="AE52">
        <v>0.1358849664842991</v>
      </c>
      <c r="AF52">
        <v>0.1358849664842991</v>
      </c>
      <c r="AG52">
        <v>0.1358849664842991</v>
      </c>
      <c r="AH52">
        <v>0.1358849664842991</v>
      </c>
      <c r="AI52">
        <v>0.1358849664842991</v>
      </c>
      <c r="AJ52">
        <v>0.1358849664842991</v>
      </c>
      <c r="AK52">
        <v>0.1358849664842991</v>
      </c>
      <c r="AL52">
        <v>0.1358849664842991</v>
      </c>
      <c r="AM52">
        <v>0.1358849664842991</v>
      </c>
      <c r="AN52">
        <v>0.1358849664842991</v>
      </c>
      <c r="AO52">
        <v>0.1358849664842991</v>
      </c>
      <c r="AP52">
        <v>0.1358849664842991</v>
      </c>
      <c r="AQ52">
        <v>0.1358849664842991</v>
      </c>
      <c r="AR52">
        <v>0.1358849664842991</v>
      </c>
      <c r="AS52">
        <v>0.1358849664842991</v>
      </c>
      <c r="AT52">
        <v>0.1358849664842991</v>
      </c>
      <c r="AU52">
        <v>0.1358849664842991</v>
      </c>
      <c r="AV52">
        <v>0.1358849664842991</v>
      </c>
      <c r="AW52">
        <v>0.1358849664842991</v>
      </c>
      <c r="AX52">
        <v>0.1358849664842991</v>
      </c>
      <c r="AY52">
        <v>0.1358849664842991</v>
      </c>
      <c r="AZ52">
        <v>0.1358849664842991</v>
      </c>
      <c r="BA52">
        <v>0.1358849664842991</v>
      </c>
      <c r="BB52">
        <v>0.1358849664842991</v>
      </c>
      <c r="BC52">
        <v>0.1358849664842991</v>
      </c>
      <c r="BD52">
        <v>0.1358849664842991</v>
      </c>
      <c r="BE52">
        <v>0.1185065208804589</v>
      </c>
      <c r="BF52">
        <v>8.7924057708747089E-2</v>
      </c>
      <c r="BG52">
        <v>5.2814521119466482E-2</v>
      </c>
      <c r="BH52">
        <v>4.0706019237411774E-2</v>
      </c>
      <c r="BI52">
        <v>3.3915303994722291E-2</v>
      </c>
      <c r="BJ52">
        <v>2.7109814735996069E-2</v>
      </c>
      <c r="BK52">
        <v>1.7717398194036796E-2</v>
      </c>
      <c r="BL52">
        <v>1.0290013648017318E-2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4.6610335925903079E-2</v>
      </c>
    </row>
    <row r="53" spans="1:73" x14ac:dyDescent="0.25">
      <c r="A53">
        <v>943</v>
      </c>
      <c r="B53">
        <v>1102.8796465977937</v>
      </c>
      <c r="C53">
        <v>3.9477928942291398E-3</v>
      </c>
      <c r="D53">
        <v>-68</v>
      </c>
      <c r="E53">
        <v>539.5</v>
      </c>
      <c r="F53">
        <v>-403.5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8.0104022184813196E-3</v>
      </c>
      <c r="Q53">
        <v>3.0183037717323363E-2</v>
      </c>
      <c r="R53">
        <v>5.8300709155746838E-2</v>
      </c>
      <c r="S53">
        <v>8.0908048660110241E-2</v>
      </c>
      <c r="T53">
        <v>8.4763442380852524E-2</v>
      </c>
      <c r="U53">
        <v>9.2369135204209668E-2</v>
      </c>
      <c r="V53">
        <v>0.10384581059660708</v>
      </c>
      <c r="W53">
        <v>0.11581314895522292</v>
      </c>
      <c r="X53">
        <v>0.13595884979638145</v>
      </c>
      <c r="Y53">
        <v>0.13983275937852824</v>
      </c>
      <c r="Z53">
        <v>0.13983275937852824</v>
      </c>
      <c r="AA53">
        <v>0.13983275937852824</v>
      </c>
      <c r="AB53">
        <v>0.13983275937852824</v>
      </c>
      <c r="AC53">
        <v>0.13983275937852824</v>
      </c>
      <c r="AD53">
        <v>0.13983275937852824</v>
      </c>
      <c r="AE53">
        <v>0.13983275937852824</v>
      </c>
      <c r="AF53">
        <v>0.13983275937852824</v>
      </c>
      <c r="AG53">
        <v>0.13983275937852824</v>
      </c>
      <c r="AH53">
        <v>0.13983275937852824</v>
      </c>
      <c r="AI53">
        <v>0.13983275937852824</v>
      </c>
      <c r="AJ53">
        <v>0.13983275937852824</v>
      </c>
      <c r="AK53">
        <v>0.13983275937852824</v>
      </c>
      <c r="AL53">
        <v>0.13983275937852824</v>
      </c>
      <c r="AM53">
        <v>0.13983275937852824</v>
      </c>
      <c r="AN53">
        <v>0.13983275937852824</v>
      </c>
      <c r="AO53">
        <v>0.13983275937852824</v>
      </c>
      <c r="AP53">
        <v>0.13983275937852824</v>
      </c>
      <c r="AQ53">
        <v>0.13983275937852824</v>
      </c>
      <c r="AR53">
        <v>0.13983275937852824</v>
      </c>
      <c r="AS53">
        <v>0.13983275937852824</v>
      </c>
      <c r="AT53">
        <v>0.13983275937852824</v>
      </c>
      <c r="AU53">
        <v>0.13983275937852824</v>
      </c>
      <c r="AV53">
        <v>0.13983275937852824</v>
      </c>
      <c r="AW53">
        <v>0.13983275937852824</v>
      </c>
      <c r="AX53">
        <v>0.13983275937852824</v>
      </c>
      <c r="AY53">
        <v>0.13983275937852824</v>
      </c>
      <c r="AZ53">
        <v>0.13983275937852824</v>
      </c>
      <c r="BA53">
        <v>0.13983275937852824</v>
      </c>
      <c r="BB53">
        <v>0.13983275937852824</v>
      </c>
      <c r="BC53">
        <v>0.13983275937852824</v>
      </c>
      <c r="BD53">
        <v>0.13983275937852824</v>
      </c>
      <c r="BE53">
        <v>0.12245431377468805</v>
      </c>
      <c r="BF53">
        <v>9.1871850602976229E-2</v>
      </c>
      <c r="BG53">
        <v>5.6762314013695622E-2</v>
      </c>
      <c r="BH53">
        <v>4.0706019237411774E-2</v>
      </c>
      <c r="BI53">
        <v>3.3915303994722291E-2</v>
      </c>
      <c r="BJ53">
        <v>2.7109814735996069E-2</v>
      </c>
      <c r="BK53">
        <v>1.7717398194036796E-2</v>
      </c>
      <c r="BL53">
        <v>1.0290013648017318E-2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3.8598463089002527E-2</v>
      </c>
    </row>
    <row r="54" spans="1:73" x14ac:dyDescent="0.25">
      <c r="A54">
        <v>962</v>
      </c>
      <c r="B54">
        <v>800.60824850246888</v>
      </c>
      <c r="C54">
        <v>2.8658027775282065E-3</v>
      </c>
      <c r="D54">
        <v>-61</v>
      </c>
      <c r="E54">
        <v>542</v>
      </c>
      <c r="F54">
        <v>-420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8.0104022184813196E-3</v>
      </c>
      <c r="Q54">
        <v>3.0183037717323363E-2</v>
      </c>
      <c r="R54">
        <v>5.8300709155746838E-2</v>
      </c>
      <c r="S54">
        <v>8.0908048660110241E-2</v>
      </c>
      <c r="T54">
        <v>8.4763442380852524E-2</v>
      </c>
      <c r="U54">
        <v>9.2369135204209668E-2</v>
      </c>
      <c r="V54">
        <v>0.10384581059660708</v>
      </c>
      <c r="W54">
        <v>0.11581314895522292</v>
      </c>
      <c r="X54">
        <v>0.13882465257390966</v>
      </c>
      <c r="Y54">
        <v>0.14269856215605645</v>
      </c>
      <c r="Z54">
        <v>0.14269856215605645</v>
      </c>
      <c r="AA54">
        <v>0.14269856215605645</v>
      </c>
      <c r="AB54">
        <v>0.14269856215605645</v>
      </c>
      <c r="AC54">
        <v>0.14269856215605645</v>
      </c>
      <c r="AD54">
        <v>0.14269856215605645</v>
      </c>
      <c r="AE54">
        <v>0.14269856215605645</v>
      </c>
      <c r="AF54">
        <v>0.14269856215605645</v>
      </c>
      <c r="AG54">
        <v>0.14269856215605645</v>
      </c>
      <c r="AH54">
        <v>0.14269856215605645</v>
      </c>
      <c r="AI54">
        <v>0.14269856215605645</v>
      </c>
      <c r="AJ54">
        <v>0.14269856215605645</v>
      </c>
      <c r="AK54">
        <v>0.14269856215605645</v>
      </c>
      <c r="AL54">
        <v>0.14269856215605645</v>
      </c>
      <c r="AM54">
        <v>0.14269856215605645</v>
      </c>
      <c r="AN54">
        <v>0.14269856215605645</v>
      </c>
      <c r="AO54">
        <v>0.14269856215605645</v>
      </c>
      <c r="AP54">
        <v>0.14269856215605645</v>
      </c>
      <c r="AQ54">
        <v>0.14269856215605645</v>
      </c>
      <c r="AR54">
        <v>0.14269856215605645</v>
      </c>
      <c r="AS54">
        <v>0.14269856215605645</v>
      </c>
      <c r="AT54">
        <v>0.14269856215605645</v>
      </c>
      <c r="AU54">
        <v>0.14269856215605645</v>
      </c>
      <c r="AV54">
        <v>0.14269856215605645</v>
      </c>
      <c r="AW54">
        <v>0.14269856215605645</v>
      </c>
      <c r="AX54">
        <v>0.14269856215605645</v>
      </c>
      <c r="AY54">
        <v>0.14269856215605645</v>
      </c>
      <c r="AZ54">
        <v>0.14269856215605645</v>
      </c>
      <c r="BA54">
        <v>0.14269856215605645</v>
      </c>
      <c r="BB54">
        <v>0.14269856215605645</v>
      </c>
      <c r="BC54">
        <v>0.14269856215605645</v>
      </c>
      <c r="BD54">
        <v>0.14269856215605645</v>
      </c>
      <c r="BE54">
        <v>0.12532011655221625</v>
      </c>
      <c r="BF54">
        <v>9.4737653380504439E-2</v>
      </c>
      <c r="BG54">
        <v>5.9628116791223831E-2</v>
      </c>
      <c r="BH54">
        <v>4.0706019237411774E-2</v>
      </c>
      <c r="BI54">
        <v>3.3915303994722291E-2</v>
      </c>
      <c r="BJ54">
        <v>2.7109814735996069E-2</v>
      </c>
      <c r="BK54">
        <v>1.7717398194036796E-2</v>
      </c>
      <c r="BL54">
        <v>1.0290013648017318E-2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8.582913445474849E-4</v>
      </c>
      <c r="BU54">
        <v>4.1459846245038443E-2</v>
      </c>
    </row>
    <row r="55" spans="1:73" x14ac:dyDescent="0.25">
      <c r="A55">
        <v>941</v>
      </c>
      <c r="B55">
        <v>613.88808754549132</v>
      </c>
      <c r="C55">
        <v>2.1974320020685155E-3</v>
      </c>
      <c r="D55">
        <v>-54</v>
      </c>
      <c r="E55">
        <v>524.5</v>
      </c>
      <c r="F55">
        <v>-416.5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8.0104022184813196E-3</v>
      </c>
      <c r="Q55">
        <v>3.0183037717323363E-2</v>
      </c>
      <c r="R55">
        <v>5.8300709155746838E-2</v>
      </c>
      <c r="S55">
        <v>8.0908048660110241E-2</v>
      </c>
      <c r="T55">
        <v>8.4763442380852524E-2</v>
      </c>
      <c r="U55">
        <v>9.2369135204209668E-2</v>
      </c>
      <c r="V55">
        <v>0.10384581059660708</v>
      </c>
      <c r="W55">
        <v>0.11581314895522292</v>
      </c>
      <c r="X55">
        <v>0.14102208457597817</v>
      </c>
      <c r="Y55">
        <v>0.14489599415812496</v>
      </c>
      <c r="Z55">
        <v>0.14489599415812496</v>
      </c>
      <c r="AA55">
        <v>0.14489599415812496</v>
      </c>
      <c r="AB55">
        <v>0.14489599415812496</v>
      </c>
      <c r="AC55">
        <v>0.14489599415812496</v>
      </c>
      <c r="AD55">
        <v>0.14489599415812496</v>
      </c>
      <c r="AE55">
        <v>0.14489599415812496</v>
      </c>
      <c r="AF55">
        <v>0.14489599415812496</v>
      </c>
      <c r="AG55">
        <v>0.14489599415812496</v>
      </c>
      <c r="AH55">
        <v>0.14489599415812496</v>
      </c>
      <c r="AI55">
        <v>0.14489599415812496</v>
      </c>
      <c r="AJ55">
        <v>0.14489599415812496</v>
      </c>
      <c r="AK55">
        <v>0.14489599415812496</v>
      </c>
      <c r="AL55">
        <v>0.14489599415812496</v>
      </c>
      <c r="AM55">
        <v>0.14489599415812496</v>
      </c>
      <c r="AN55">
        <v>0.14489599415812496</v>
      </c>
      <c r="AO55">
        <v>0.14489599415812496</v>
      </c>
      <c r="AP55">
        <v>0.14489599415812496</v>
      </c>
      <c r="AQ55">
        <v>0.14489599415812496</v>
      </c>
      <c r="AR55">
        <v>0.14489599415812496</v>
      </c>
      <c r="AS55">
        <v>0.14489599415812496</v>
      </c>
      <c r="AT55">
        <v>0.14489599415812496</v>
      </c>
      <c r="AU55">
        <v>0.14489599415812496</v>
      </c>
      <c r="AV55">
        <v>0.14489599415812496</v>
      </c>
      <c r="AW55">
        <v>0.14489599415812496</v>
      </c>
      <c r="AX55">
        <v>0.14489599415812496</v>
      </c>
      <c r="AY55">
        <v>0.14489599415812496</v>
      </c>
      <c r="AZ55">
        <v>0.14489599415812496</v>
      </c>
      <c r="BA55">
        <v>0.14489599415812496</v>
      </c>
      <c r="BB55">
        <v>0.14489599415812496</v>
      </c>
      <c r="BC55">
        <v>0.14489599415812496</v>
      </c>
      <c r="BD55">
        <v>0.14489599415812496</v>
      </c>
      <c r="BE55">
        <v>0.12751754855428477</v>
      </c>
      <c r="BF55">
        <v>9.693508538257295E-2</v>
      </c>
      <c r="BG55">
        <v>5.9628116791223831E-2</v>
      </c>
      <c r="BH55">
        <v>4.0706019237411774E-2</v>
      </c>
      <c r="BI55">
        <v>3.3915303994722291E-2</v>
      </c>
      <c r="BJ55">
        <v>2.7109814735996069E-2</v>
      </c>
      <c r="BK55">
        <v>1.7717398194036796E-2</v>
      </c>
      <c r="BL55">
        <v>1.0290013648017318E-2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3.5085558341299561E-4</v>
      </c>
      <c r="BU55">
        <v>2.1430164152787062E-2</v>
      </c>
    </row>
    <row r="56" spans="1:73" x14ac:dyDescent="0.25">
      <c r="A56">
        <v>941</v>
      </c>
      <c r="B56">
        <v>767.37275024182679</v>
      </c>
      <c r="C56">
        <v>2.7468352507683466E-3</v>
      </c>
      <c r="D56">
        <v>-47</v>
      </c>
      <c r="E56">
        <v>517.5</v>
      </c>
      <c r="F56">
        <v>-423.5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8.0104022184813196E-3</v>
      </c>
      <c r="Q56">
        <v>3.0183037717323363E-2</v>
      </c>
      <c r="R56">
        <v>5.8300709155746838E-2</v>
      </c>
      <c r="S56">
        <v>8.0908048660110241E-2</v>
      </c>
      <c r="T56">
        <v>8.4763442380852524E-2</v>
      </c>
      <c r="U56">
        <v>9.2369135204209668E-2</v>
      </c>
      <c r="V56">
        <v>0.10384581059660708</v>
      </c>
      <c r="W56">
        <v>0.11581314895522292</v>
      </c>
      <c r="X56">
        <v>0.14376891982674653</v>
      </c>
      <c r="Y56">
        <v>0.14764282940889331</v>
      </c>
      <c r="Z56">
        <v>0.14764282940889331</v>
      </c>
      <c r="AA56">
        <v>0.14764282940889331</v>
      </c>
      <c r="AB56">
        <v>0.14764282940889331</v>
      </c>
      <c r="AC56">
        <v>0.14764282940889331</v>
      </c>
      <c r="AD56">
        <v>0.14764282940889331</v>
      </c>
      <c r="AE56">
        <v>0.14764282940889331</v>
      </c>
      <c r="AF56">
        <v>0.14764282940889331</v>
      </c>
      <c r="AG56">
        <v>0.14764282940889331</v>
      </c>
      <c r="AH56">
        <v>0.14764282940889331</v>
      </c>
      <c r="AI56">
        <v>0.14764282940889331</v>
      </c>
      <c r="AJ56">
        <v>0.14764282940889331</v>
      </c>
      <c r="AK56">
        <v>0.14764282940889331</v>
      </c>
      <c r="AL56">
        <v>0.14764282940889331</v>
      </c>
      <c r="AM56">
        <v>0.14764282940889331</v>
      </c>
      <c r="AN56">
        <v>0.14764282940889331</v>
      </c>
      <c r="AO56">
        <v>0.14764282940889331</v>
      </c>
      <c r="AP56">
        <v>0.14764282940889331</v>
      </c>
      <c r="AQ56">
        <v>0.14764282940889331</v>
      </c>
      <c r="AR56">
        <v>0.14764282940889331</v>
      </c>
      <c r="AS56">
        <v>0.14764282940889331</v>
      </c>
      <c r="AT56">
        <v>0.14764282940889331</v>
      </c>
      <c r="AU56">
        <v>0.14764282940889331</v>
      </c>
      <c r="AV56">
        <v>0.14764282940889331</v>
      </c>
      <c r="AW56">
        <v>0.14764282940889331</v>
      </c>
      <c r="AX56">
        <v>0.14764282940889331</v>
      </c>
      <c r="AY56">
        <v>0.14764282940889331</v>
      </c>
      <c r="AZ56">
        <v>0.14764282940889331</v>
      </c>
      <c r="BA56">
        <v>0.14764282940889331</v>
      </c>
      <c r="BB56">
        <v>0.14764282940889331</v>
      </c>
      <c r="BC56">
        <v>0.14764282940889331</v>
      </c>
      <c r="BD56">
        <v>0.14764282940889331</v>
      </c>
      <c r="BE56">
        <v>0.13026438380505312</v>
      </c>
      <c r="BF56">
        <v>9.9681920633341303E-2</v>
      </c>
      <c r="BG56">
        <v>5.9628116791223831E-2</v>
      </c>
      <c r="BH56">
        <v>4.0706019237411774E-2</v>
      </c>
      <c r="BI56">
        <v>3.3915303994722291E-2</v>
      </c>
      <c r="BJ56">
        <v>2.7109814735996069E-2</v>
      </c>
      <c r="BK56">
        <v>1.7717398194036796E-2</v>
      </c>
      <c r="BL56">
        <v>1.0290013648017318E-2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1.365727105682002E-3</v>
      </c>
      <c r="BU56">
        <v>1.5128092991965686E-2</v>
      </c>
    </row>
    <row r="57" spans="1:73" x14ac:dyDescent="0.25">
      <c r="A57">
        <v>941</v>
      </c>
      <c r="B57">
        <v>781.38876105230247</v>
      </c>
      <c r="C57">
        <v>2.7970060087959573E-3</v>
      </c>
      <c r="D57">
        <v>-40</v>
      </c>
      <c r="E57">
        <v>510.5</v>
      </c>
      <c r="F57">
        <v>-430.5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8.0104022184813196E-3</v>
      </c>
      <c r="Q57">
        <v>3.0183037717323363E-2</v>
      </c>
      <c r="R57">
        <v>5.8300709155746838E-2</v>
      </c>
      <c r="S57">
        <v>8.0908048660110241E-2</v>
      </c>
      <c r="T57">
        <v>8.4763442380852524E-2</v>
      </c>
      <c r="U57">
        <v>9.2369135204209668E-2</v>
      </c>
      <c r="V57">
        <v>0.10384581059660708</v>
      </c>
      <c r="W57">
        <v>0.11861015496401887</v>
      </c>
      <c r="X57">
        <v>0.14656592583554248</v>
      </c>
      <c r="Y57">
        <v>0.15043983541768927</v>
      </c>
      <c r="Z57">
        <v>0.15043983541768927</v>
      </c>
      <c r="AA57">
        <v>0.15043983541768927</v>
      </c>
      <c r="AB57">
        <v>0.15043983541768927</v>
      </c>
      <c r="AC57">
        <v>0.15043983541768927</v>
      </c>
      <c r="AD57">
        <v>0.15043983541768927</v>
      </c>
      <c r="AE57">
        <v>0.15043983541768927</v>
      </c>
      <c r="AF57">
        <v>0.15043983541768927</v>
      </c>
      <c r="AG57">
        <v>0.15043983541768927</v>
      </c>
      <c r="AH57">
        <v>0.15043983541768927</v>
      </c>
      <c r="AI57">
        <v>0.15043983541768927</v>
      </c>
      <c r="AJ57">
        <v>0.15043983541768927</v>
      </c>
      <c r="AK57">
        <v>0.15043983541768927</v>
      </c>
      <c r="AL57">
        <v>0.15043983541768927</v>
      </c>
      <c r="AM57">
        <v>0.15043983541768927</v>
      </c>
      <c r="AN57">
        <v>0.15043983541768927</v>
      </c>
      <c r="AO57">
        <v>0.15043983541768927</v>
      </c>
      <c r="AP57">
        <v>0.15043983541768927</v>
      </c>
      <c r="AQ57">
        <v>0.15043983541768927</v>
      </c>
      <c r="AR57">
        <v>0.15043983541768927</v>
      </c>
      <c r="AS57">
        <v>0.15043983541768927</v>
      </c>
      <c r="AT57">
        <v>0.15043983541768927</v>
      </c>
      <c r="AU57">
        <v>0.15043983541768927</v>
      </c>
      <c r="AV57">
        <v>0.15043983541768927</v>
      </c>
      <c r="AW57">
        <v>0.15043983541768927</v>
      </c>
      <c r="AX57">
        <v>0.15043983541768927</v>
      </c>
      <c r="AY57">
        <v>0.15043983541768927</v>
      </c>
      <c r="AZ57">
        <v>0.15043983541768927</v>
      </c>
      <c r="BA57">
        <v>0.15043983541768927</v>
      </c>
      <c r="BB57">
        <v>0.15043983541768927</v>
      </c>
      <c r="BC57">
        <v>0.15043983541768927</v>
      </c>
      <c r="BD57">
        <v>0.15043983541768927</v>
      </c>
      <c r="BE57">
        <v>0.13306138981384907</v>
      </c>
      <c r="BF57">
        <v>0.10247892664213726</v>
      </c>
      <c r="BG57">
        <v>5.9628116791223831E-2</v>
      </c>
      <c r="BH57">
        <v>4.0706019237411774E-2</v>
      </c>
      <c r="BI57">
        <v>3.3915303994722291E-2</v>
      </c>
      <c r="BJ57">
        <v>2.7109814735996069E-2</v>
      </c>
      <c r="BK57">
        <v>1.7717398194036796E-2</v>
      </c>
      <c r="BL57">
        <v>1.0290013648017318E-2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2.3805986279509805E-3</v>
      </c>
      <c r="BU57">
        <v>1.0575356493953636E-2</v>
      </c>
    </row>
    <row r="58" spans="1:73" x14ac:dyDescent="0.25">
      <c r="A58">
        <v>941</v>
      </c>
      <c r="B58">
        <v>781.5726566285116</v>
      </c>
      <c r="C58">
        <v>2.7976642688801634E-3</v>
      </c>
      <c r="D58">
        <v>-30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8.0104022184813196E-3</v>
      </c>
      <c r="Q58">
        <v>3.0183037717323363E-2</v>
      </c>
      <c r="R58">
        <v>5.8300709155746838E-2</v>
      </c>
      <c r="S58">
        <v>8.0908048660110241E-2</v>
      </c>
      <c r="T58">
        <v>8.4763442380852524E-2</v>
      </c>
      <c r="U58">
        <v>9.2369135204209668E-2</v>
      </c>
      <c r="V58">
        <v>0.10384581059660708</v>
      </c>
      <c r="W58">
        <v>0.12140781923289903</v>
      </c>
      <c r="X58">
        <v>0.14936359010442266</v>
      </c>
      <c r="Y58">
        <v>0.15323749968656944</v>
      </c>
      <c r="Z58">
        <v>0.15323749968656944</v>
      </c>
      <c r="AA58">
        <v>0.15323749968656944</v>
      </c>
      <c r="AB58">
        <v>0.15323749968656944</v>
      </c>
      <c r="AC58">
        <v>0.15323749968656944</v>
      </c>
      <c r="AD58">
        <v>0.15323749968656944</v>
      </c>
      <c r="AE58">
        <v>0.15323749968656944</v>
      </c>
      <c r="AF58">
        <v>0.15323749968656944</v>
      </c>
      <c r="AG58">
        <v>0.15323749968656944</v>
      </c>
      <c r="AH58">
        <v>0.15323749968656944</v>
      </c>
      <c r="AI58">
        <v>0.15323749968656944</v>
      </c>
      <c r="AJ58">
        <v>0.15323749968656944</v>
      </c>
      <c r="AK58">
        <v>0.15323749968656944</v>
      </c>
      <c r="AL58">
        <v>0.15323749968656944</v>
      </c>
      <c r="AM58">
        <v>0.15323749968656944</v>
      </c>
      <c r="AN58">
        <v>0.15323749968656944</v>
      </c>
      <c r="AO58">
        <v>0.15323749968656944</v>
      </c>
      <c r="AP58">
        <v>0.15323749968656944</v>
      </c>
      <c r="AQ58">
        <v>0.15323749968656944</v>
      </c>
      <c r="AR58">
        <v>0.15323749968656944</v>
      </c>
      <c r="AS58">
        <v>0.15323749968656944</v>
      </c>
      <c r="AT58">
        <v>0.15323749968656944</v>
      </c>
      <c r="AU58">
        <v>0.15323749968656944</v>
      </c>
      <c r="AV58">
        <v>0.15323749968656944</v>
      </c>
      <c r="AW58">
        <v>0.15323749968656944</v>
      </c>
      <c r="AX58">
        <v>0.15323749968656944</v>
      </c>
      <c r="AY58">
        <v>0.15323749968656944</v>
      </c>
      <c r="AZ58">
        <v>0.15323749968656944</v>
      </c>
      <c r="BA58">
        <v>0.15323749968656944</v>
      </c>
      <c r="BB58">
        <v>0.15323749968656944</v>
      </c>
      <c r="BC58">
        <v>0.15323749968656944</v>
      </c>
      <c r="BD58">
        <v>0.15323749968656944</v>
      </c>
      <c r="BE58">
        <v>0.13585905408272925</v>
      </c>
      <c r="BF58">
        <v>0.10247892664213726</v>
      </c>
      <c r="BG58">
        <v>5.9628116791223831E-2</v>
      </c>
      <c r="BH58">
        <v>4.0706019237411774E-2</v>
      </c>
      <c r="BI58">
        <v>3.3915303994722291E-2</v>
      </c>
      <c r="BJ58">
        <v>2.7109814735996069E-2</v>
      </c>
      <c r="BK58">
        <v>1.7717398194036796E-2</v>
      </c>
      <c r="BL58">
        <v>1.0290013648017318E-2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3.8304150883352595E-3</v>
      </c>
      <c r="BU58">
        <v>4.0714472110793265E-3</v>
      </c>
    </row>
    <row r="59" spans="1:73" x14ac:dyDescent="0.25">
      <c r="A59">
        <v>941</v>
      </c>
      <c r="B59">
        <v>790.87067437060091</v>
      </c>
      <c r="C59">
        <v>2.8309468201411924E-3</v>
      </c>
      <c r="D59">
        <v>-20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8.0104022184813196E-3</v>
      </c>
      <c r="Q59">
        <v>3.0183037717323363E-2</v>
      </c>
      <c r="R59">
        <v>5.8300709155746838E-2</v>
      </c>
      <c r="S59">
        <v>8.0908048660110241E-2</v>
      </c>
      <c r="T59">
        <v>8.4763442380852524E-2</v>
      </c>
      <c r="U59">
        <v>9.2369135204209668E-2</v>
      </c>
      <c r="V59">
        <v>0.10384581059660708</v>
      </c>
      <c r="W59">
        <v>0.12423876605304023</v>
      </c>
      <c r="X59">
        <v>0.15219453692456386</v>
      </c>
      <c r="Y59">
        <v>0.15606844650671065</v>
      </c>
      <c r="Z59">
        <v>0.15606844650671065</v>
      </c>
      <c r="AA59">
        <v>0.15606844650671065</v>
      </c>
      <c r="AB59">
        <v>0.15606844650671065</v>
      </c>
      <c r="AC59">
        <v>0.15606844650671065</v>
      </c>
      <c r="AD59">
        <v>0.15606844650671065</v>
      </c>
      <c r="AE59">
        <v>0.15606844650671065</v>
      </c>
      <c r="AF59">
        <v>0.15606844650671065</v>
      </c>
      <c r="AG59">
        <v>0.15606844650671065</v>
      </c>
      <c r="AH59">
        <v>0.15606844650671065</v>
      </c>
      <c r="AI59">
        <v>0.15606844650671065</v>
      </c>
      <c r="AJ59">
        <v>0.15606844650671065</v>
      </c>
      <c r="AK59">
        <v>0.15606844650671065</v>
      </c>
      <c r="AL59">
        <v>0.15606844650671065</v>
      </c>
      <c r="AM59">
        <v>0.15606844650671065</v>
      </c>
      <c r="AN59">
        <v>0.15606844650671065</v>
      </c>
      <c r="AO59">
        <v>0.15606844650671065</v>
      </c>
      <c r="AP59">
        <v>0.15606844650671065</v>
      </c>
      <c r="AQ59">
        <v>0.15606844650671065</v>
      </c>
      <c r="AR59">
        <v>0.15606844650671065</v>
      </c>
      <c r="AS59">
        <v>0.15606844650671065</v>
      </c>
      <c r="AT59">
        <v>0.15606844650671065</v>
      </c>
      <c r="AU59">
        <v>0.15606844650671065</v>
      </c>
      <c r="AV59">
        <v>0.15606844650671065</v>
      </c>
      <c r="AW59">
        <v>0.15606844650671065</v>
      </c>
      <c r="AX59">
        <v>0.15606844650671065</v>
      </c>
      <c r="AY59">
        <v>0.15606844650671065</v>
      </c>
      <c r="AZ59">
        <v>0.15606844650671065</v>
      </c>
      <c r="BA59">
        <v>0.15606844650671065</v>
      </c>
      <c r="BB59">
        <v>0.15606844650671065</v>
      </c>
      <c r="BC59">
        <v>0.15606844650671065</v>
      </c>
      <c r="BD59">
        <v>0.15606844650671065</v>
      </c>
      <c r="BE59">
        <v>0.13869000090287045</v>
      </c>
      <c r="BF59">
        <v>0.10247892664213726</v>
      </c>
      <c r="BG59">
        <v>5.9628116791223831E-2</v>
      </c>
      <c r="BH59">
        <v>4.0706019237411774E-2</v>
      </c>
      <c r="BI59">
        <v>3.3915303994722291E-2</v>
      </c>
      <c r="BJ59">
        <v>2.7109814735996069E-2</v>
      </c>
      <c r="BK59">
        <v>1.7717398194036796E-2</v>
      </c>
      <c r="BL59">
        <v>1.0290013648017318E-2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1.4022524007812204E-2</v>
      </c>
      <c r="BU59">
        <v>0</v>
      </c>
    </row>
    <row r="60" spans="1:73" x14ac:dyDescent="0.25">
      <c r="A60">
        <v>941</v>
      </c>
      <c r="B60">
        <v>793.18668308802785</v>
      </c>
      <c r="C60">
        <v>2.8392370472623799E-3</v>
      </c>
      <c r="D60">
        <v>-10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8.0104022184813196E-3</v>
      </c>
      <c r="Q60">
        <v>3.0183037717323363E-2</v>
      </c>
      <c r="R60">
        <v>5.8300709155746838E-2</v>
      </c>
      <c r="S60">
        <v>8.0908048660110241E-2</v>
      </c>
      <c r="T60">
        <v>8.4763442380852524E-2</v>
      </c>
      <c r="U60">
        <v>9.2369135204209668E-2</v>
      </c>
      <c r="V60">
        <v>0.10668504764386946</v>
      </c>
      <c r="W60">
        <v>0.12707800310030259</v>
      </c>
      <c r="X60">
        <v>0.15503377397182624</v>
      </c>
      <c r="Y60">
        <v>0.15890768355397303</v>
      </c>
      <c r="Z60">
        <v>0.15890768355397303</v>
      </c>
      <c r="AA60">
        <v>0.15890768355397303</v>
      </c>
      <c r="AB60">
        <v>0.15890768355397303</v>
      </c>
      <c r="AC60">
        <v>0.15890768355397303</v>
      </c>
      <c r="AD60">
        <v>0.15890768355397303</v>
      </c>
      <c r="AE60">
        <v>0.15890768355397303</v>
      </c>
      <c r="AF60">
        <v>0.15890768355397303</v>
      </c>
      <c r="AG60">
        <v>0.15890768355397303</v>
      </c>
      <c r="AH60">
        <v>0.15890768355397303</v>
      </c>
      <c r="AI60">
        <v>0.15890768355397303</v>
      </c>
      <c r="AJ60">
        <v>0.15890768355397303</v>
      </c>
      <c r="AK60">
        <v>0.15890768355397303</v>
      </c>
      <c r="AL60">
        <v>0.15890768355397303</v>
      </c>
      <c r="AM60">
        <v>0.15890768355397303</v>
      </c>
      <c r="AN60">
        <v>0.15890768355397303</v>
      </c>
      <c r="AO60">
        <v>0.15890768355397303</v>
      </c>
      <c r="AP60">
        <v>0.15890768355397303</v>
      </c>
      <c r="AQ60">
        <v>0.15890768355397303</v>
      </c>
      <c r="AR60">
        <v>0.15890768355397303</v>
      </c>
      <c r="AS60">
        <v>0.15890768355397303</v>
      </c>
      <c r="AT60">
        <v>0.15890768355397303</v>
      </c>
      <c r="AU60">
        <v>0.15890768355397303</v>
      </c>
      <c r="AV60">
        <v>0.15890768355397303</v>
      </c>
      <c r="AW60">
        <v>0.15890768355397303</v>
      </c>
      <c r="AX60">
        <v>0.15890768355397303</v>
      </c>
      <c r="AY60">
        <v>0.15890768355397303</v>
      </c>
      <c r="AZ60">
        <v>0.15890768355397303</v>
      </c>
      <c r="BA60">
        <v>0.15890768355397303</v>
      </c>
      <c r="BB60">
        <v>0.15890768355397303</v>
      </c>
      <c r="BC60">
        <v>0.15890768355397303</v>
      </c>
      <c r="BD60">
        <v>0.15890768355397303</v>
      </c>
      <c r="BE60">
        <v>0.13869000090287045</v>
      </c>
      <c r="BF60">
        <v>0.10247892664213726</v>
      </c>
      <c r="BG60">
        <v>5.9628116791223831E-2</v>
      </c>
      <c r="BH60">
        <v>4.0706019237411774E-2</v>
      </c>
      <c r="BI60">
        <v>3.3915303994722291E-2</v>
      </c>
      <c r="BJ60">
        <v>2.7109814735996069E-2</v>
      </c>
      <c r="BK60">
        <v>1.7717398194036796E-2</v>
      </c>
      <c r="BL60">
        <v>1.0290013648017318E-2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2.4485013106436332E-2</v>
      </c>
      <c r="BU60">
        <v>0</v>
      </c>
    </row>
    <row r="61" spans="1:73" x14ac:dyDescent="0.25">
      <c r="A61">
        <v>941</v>
      </c>
      <c r="B61">
        <v>812.16540665111461</v>
      </c>
      <c r="C61">
        <v>2.9071719939766671E-3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8.0104022184813196E-3</v>
      </c>
      <c r="Q61">
        <v>3.0183037717323363E-2</v>
      </c>
      <c r="R61">
        <v>5.8300709155746838E-2</v>
      </c>
      <c r="S61">
        <v>8.0908048660110241E-2</v>
      </c>
      <c r="T61">
        <v>8.4763442380852524E-2</v>
      </c>
      <c r="U61">
        <v>9.2369135204209668E-2</v>
      </c>
      <c r="V61">
        <v>0.10959221963784613</v>
      </c>
      <c r="W61">
        <v>0.12998517509427926</v>
      </c>
      <c r="X61">
        <v>0.15794094596580291</v>
      </c>
      <c r="Y61">
        <v>0.16181485554794969</v>
      </c>
      <c r="Z61">
        <v>0.16181485554794969</v>
      </c>
      <c r="AA61">
        <v>0.16181485554794969</v>
      </c>
      <c r="AB61">
        <v>0.16181485554794969</v>
      </c>
      <c r="AC61">
        <v>0.16181485554794969</v>
      </c>
      <c r="AD61">
        <v>0.16181485554794969</v>
      </c>
      <c r="AE61">
        <v>0.16181485554794969</v>
      </c>
      <c r="AF61">
        <v>0.16181485554794969</v>
      </c>
      <c r="AG61">
        <v>0.16181485554794969</v>
      </c>
      <c r="AH61">
        <v>0.16181485554794969</v>
      </c>
      <c r="AI61">
        <v>0.16181485554794969</v>
      </c>
      <c r="AJ61">
        <v>0.16181485554794969</v>
      </c>
      <c r="AK61">
        <v>0.16181485554794969</v>
      </c>
      <c r="AL61">
        <v>0.16181485554794969</v>
      </c>
      <c r="AM61">
        <v>0.16181485554794969</v>
      </c>
      <c r="AN61">
        <v>0.16181485554794969</v>
      </c>
      <c r="AO61">
        <v>0.16181485554794969</v>
      </c>
      <c r="AP61">
        <v>0.16181485554794969</v>
      </c>
      <c r="AQ61">
        <v>0.16181485554794969</v>
      </c>
      <c r="AR61">
        <v>0.16181485554794969</v>
      </c>
      <c r="AS61">
        <v>0.16181485554794969</v>
      </c>
      <c r="AT61">
        <v>0.16181485554794969</v>
      </c>
      <c r="AU61">
        <v>0.16181485554794969</v>
      </c>
      <c r="AV61">
        <v>0.16181485554794969</v>
      </c>
      <c r="AW61">
        <v>0.16181485554794969</v>
      </c>
      <c r="AX61">
        <v>0.16181485554794969</v>
      </c>
      <c r="AY61">
        <v>0.16181485554794969</v>
      </c>
      <c r="AZ61">
        <v>0.16181485554794969</v>
      </c>
      <c r="BA61">
        <v>0.16181485554794969</v>
      </c>
      <c r="BB61">
        <v>0.16181485554794969</v>
      </c>
      <c r="BC61">
        <v>0.16181485554794969</v>
      </c>
      <c r="BD61">
        <v>0.16181485554794969</v>
      </c>
      <c r="BE61">
        <v>0.13869000090287045</v>
      </c>
      <c r="BF61">
        <v>0.10247892664213726</v>
      </c>
      <c r="BG61">
        <v>5.9628116791223831E-2</v>
      </c>
      <c r="BH61">
        <v>4.0706019237411774E-2</v>
      </c>
      <c r="BI61">
        <v>3.3915303994722291E-2</v>
      </c>
      <c r="BJ61">
        <v>2.7109814735996069E-2</v>
      </c>
      <c r="BK61">
        <v>1.7717398194036796E-2</v>
      </c>
      <c r="BL61">
        <v>1.0290013648017318E-2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3.4104044497838493E-2</v>
      </c>
      <c r="BU61">
        <v>0</v>
      </c>
    </row>
    <row r="62" spans="1:73" x14ac:dyDescent="0.25">
      <c r="A62">
        <v>941</v>
      </c>
      <c r="B62">
        <v>772.86343771634711</v>
      </c>
      <c r="C62">
        <v>2.7664893418228071E-3</v>
      </c>
      <c r="D62">
        <v>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8.0104022184813196E-3</v>
      </c>
      <c r="Q62">
        <v>3.0183037717323363E-2</v>
      </c>
      <c r="R62">
        <v>5.8300709155746838E-2</v>
      </c>
      <c r="S62">
        <v>8.0908048660110241E-2</v>
      </c>
      <c r="T62">
        <v>8.4763442380852524E-2</v>
      </c>
      <c r="U62">
        <v>9.2369135204209668E-2</v>
      </c>
      <c r="V62">
        <v>0.11235870897966893</v>
      </c>
      <c r="W62">
        <v>0.13275166443610206</v>
      </c>
      <c r="X62">
        <v>0.16070743530762571</v>
      </c>
      <c r="Y62">
        <v>0.1645813448897725</v>
      </c>
      <c r="Z62">
        <v>0.1645813448897725</v>
      </c>
      <c r="AA62">
        <v>0.1645813448897725</v>
      </c>
      <c r="AB62">
        <v>0.1645813448897725</v>
      </c>
      <c r="AC62">
        <v>0.1645813448897725</v>
      </c>
      <c r="AD62">
        <v>0.1645813448897725</v>
      </c>
      <c r="AE62">
        <v>0.1645813448897725</v>
      </c>
      <c r="AF62">
        <v>0.1645813448897725</v>
      </c>
      <c r="AG62">
        <v>0.1645813448897725</v>
      </c>
      <c r="AH62">
        <v>0.1645813448897725</v>
      </c>
      <c r="AI62">
        <v>0.1645813448897725</v>
      </c>
      <c r="AJ62">
        <v>0.1645813448897725</v>
      </c>
      <c r="AK62">
        <v>0.1645813448897725</v>
      </c>
      <c r="AL62">
        <v>0.1645813448897725</v>
      </c>
      <c r="AM62">
        <v>0.1645813448897725</v>
      </c>
      <c r="AN62">
        <v>0.1645813448897725</v>
      </c>
      <c r="AO62">
        <v>0.1645813448897725</v>
      </c>
      <c r="AP62">
        <v>0.1645813448897725</v>
      </c>
      <c r="AQ62">
        <v>0.1645813448897725</v>
      </c>
      <c r="AR62">
        <v>0.1645813448897725</v>
      </c>
      <c r="AS62">
        <v>0.1645813448897725</v>
      </c>
      <c r="AT62">
        <v>0.1645813448897725</v>
      </c>
      <c r="AU62">
        <v>0.1645813448897725</v>
      </c>
      <c r="AV62">
        <v>0.1645813448897725</v>
      </c>
      <c r="AW62">
        <v>0.1645813448897725</v>
      </c>
      <c r="AX62">
        <v>0.1645813448897725</v>
      </c>
      <c r="AY62">
        <v>0.1645813448897725</v>
      </c>
      <c r="AZ62">
        <v>0.1645813448897725</v>
      </c>
      <c r="BA62">
        <v>0.1645813448897725</v>
      </c>
      <c r="BB62">
        <v>0.1645813448897725</v>
      </c>
      <c r="BC62">
        <v>0.1645813448897725</v>
      </c>
      <c r="BD62">
        <v>0.1645813448897725</v>
      </c>
      <c r="BE62">
        <v>0.13869000090287045</v>
      </c>
      <c r="BF62">
        <v>0.10247892664213726</v>
      </c>
      <c r="BG62">
        <v>5.9628116791223831E-2</v>
      </c>
      <c r="BH62">
        <v>4.0706019237411774E-2</v>
      </c>
      <c r="BI62">
        <v>3.3915303994722291E-2</v>
      </c>
      <c r="BJ62">
        <v>2.7109814735996069E-2</v>
      </c>
      <c r="BK62">
        <v>1.7717398194036796E-2</v>
      </c>
      <c r="BL62">
        <v>1.0290013648017318E-2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4.1736138605785025E-2</v>
      </c>
      <c r="BU62">
        <v>0</v>
      </c>
    </row>
    <row r="63" spans="1:73" x14ac:dyDescent="0.25">
      <c r="A63">
        <v>941</v>
      </c>
      <c r="B63">
        <v>853.22153552600059</v>
      </c>
      <c r="C63">
        <v>3.0541337176215135E-3</v>
      </c>
      <c r="D63">
        <v>20</v>
      </c>
      <c r="E63">
        <v>450.5</v>
      </c>
      <c r="F63">
        <v>-490.5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8.0104022184813196E-3</v>
      </c>
      <c r="Q63">
        <v>3.0183037717323363E-2</v>
      </c>
      <c r="R63">
        <v>5.8300709155746838E-2</v>
      </c>
      <c r="S63">
        <v>8.0908048660110241E-2</v>
      </c>
      <c r="T63">
        <v>8.4763442380852524E-2</v>
      </c>
      <c r="U63">
        <v>9.5423268921831186E-2</v>
      </c>
      <c r="V63">
        <v>0.11541284269729045</v>
      </c>
      <c r="W63">
        <v>0.13580579815372357</v>
      </c>
      <c r="X63">
        <v>0.16376156902524722</v>
      </c>
      <c r="Y63">
        <v>0.167635478607394</v>
      </c>
      <c r="Z63">
        <v>0.167635478607394</v>
      </c>
      <c r="AA63">
        <v>0.167635478607394</v>
      </c>
      <c r="AB63">
        <v>0.167635478607394</v>
      </c>
      <c r="AC63">
        <v>0.167635478607394</v>
      </c>
      <c r="AD63">
        <v>0.167635478607394</v>
      </c>
      <c r="AE63">
        <v>0.167635478607394</v>
      </c>
      <c r="AF63">
        <v>0.167635478607394</v>
      </c>
      <c r="AG63">
        <v>0.167635478607394</v>
      </c>
      <c r="AH63">
        <v>0.167635478607394</v>
      </c>
      <c r="AI63">
        <v>0.167635478607394</v>
      </c>
      <c r="AJ63">
        <v>0.167635478607394</v>
      </c>
      <c r="AK63">
        <v>0.167635478607394</v>
      </c>
      <c r="AL63">
        <v>0.167635478607394</v>
      </c>
      <c r="AM63">
        <v>0.167635478607394</v>
      </c>
      <c r="AN63">
        <v>0.167635478607394</v>
      </c>
      <c r="AO63">
        <v>0.167635478607394</v>
      </c>
      <c r="AP63">
        <v>0.167635478607394</v>
      </c>
      <c r="AQ63">
        <v>0.167635478607394</v>
      </c>
      <c r="AR63">
        <v>0.167635478607394</v>
      </c>
      <c r="AS63">
        <v>0.167635478607394</v>
      </c>
      <c r="AT63">
        <v>0.167635478607394</v>
      </c>
      <c r="AU63">
        <v>0.167635478607394</v>
      </c>
      <c r="AV63">
        <v>0.167635478607394</v>
      </c>
      <c r="AW63">
        <v>0.167635478607394</v>
      </c>
      <c r="AX63">
        <v>0.167635478607394</v>
      </c>
      <c r="AY63">
        <v>0.167635478607394</v>
      </c>
      <c r="AZ63">
        <v>0.167635478607394</v>
      </c>
      <c r="BA63">
        <v>0.167635478607394</v>
      </c>
      <c r="BB63">
        <v>0.167635478607394</v>
      </c>
      <c r="BC63">
        <v>0.167635478607394</v>
      </c>
      <c r="BD63">
        <v>0.1645813448897725</v>
      </c>
      <c r="BE63">
        <v>0.13869000090287045</v>
      </c>
      <c r="BF63">
        <v>0.10247892664213726</v>
      </c>
      <c r="BG63">
        <v>5.9628116791223831E-2</v>
      </c>
      <c r="BH63">
        <v>4.0706019237411774E-2</v>
      </c>
      <c r="BI63">
        <v>3.3915303994722291E-2</v>
      </c>
      <c r="BJ63">
        <v>2.7109814735996069E-2</v>
      </c>
      <c r="BK63">
        <v>1.7717398194036796E-2</v>
      </c>
      <c r="BL63">
        <v>1.0290013648017318E-2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4.9368232713731544E-2</v>
      </c>
      <c r="BU63">
        <v>0</v>
      </c>
    </row>
    <row r="64" spans="1:73" x14ac:dyDescent="0.25">
      <c r="A64">
        <v>941</v>
      </c>
      <c r="B64">
        <v>765.43013642045696</v>
      </c>
      <c r="C64">
        <v>2.739881602594774E-3</v>
      </c>
      <c r="D64">
        <v>30</v>
      </c>
      <c r="E64">
        <v>440.5</v>
      </c>
      <c r="F64">
        <v>-500.5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8.0104022184813196E-3</v>
      </c>
      <c r="Q64">
        <v>3.0183037717323363E-2</v>
      </c>
      <c r="R64">
        <v>5.8300709155746838E-2</v>
      </c>
      <c r="S64">
        <v>8.0908048660110241E-2</v>
      </c>
      <c r="T64">
        <v>8.4763442380852524E-2</v>
      </c>
      <c r="U64">
        <v>9.8163150524425966E-2</v>
      </c>
      <c r="V64">
        <v>0.11815272429988523</v>
      </c>
      <c r="W64">
        <v>0.13854567975631835</v>
      </c>
      <c r="X64">
        <v>0.166501450627842</v>
      </c>
      <c r="Y64">
        <v>0.17037536020998878</v>
      </c>
      <c r="Z64">
        <v>0.17037536020998878</v>
      </c>
      <c r="AA64">
        <v>0.17037536020998878</v>
      </c>
      <c r="AB64">
        <v>0.17037536020998878</v>
      </c>
      <c r="AC64">
        <v>0.17037536020998878</v>
      </c>
      <c r="AD64">
        <v>0.17037536020998878</v>
      </c>
      <c r="AE64">
        <v>0.17037536020998878</v>
      </c>
      <c r="AF64">
        <v>0.17037536020998878</v>
      </c>
      <c r="AG64">
        <v>0.17037536020998878</v>
      </c>
      <c r="AH64">
        <v>0.17037536020998878</v>
      </c>
      <c r="AI64">
        <v>0.17037536020998878</v>
      </c>
      <c r="AJ64">
        <v>0.17037536020998878</v>
      </c>
      <c r="AK64">
        <v>0.17037536020998878</v>
      </c>
      <c r="AL64">
        <v>0.17037536020998878</v>
      </c>
      <c r="AM64">
        <v>0.17037536020998878</v>
      </c>
      <c r="AN64">
        <v>0.17037536020998878</v>
      </c>
      <c r="AO64">
        <v>0.17037536020998878</v>
      </c>
      <c r="AP64">
        <v>0.17037536020998878</v>
      </c>
      <c r="AQ64">
        <v>0.17037536020998878</v>
      </c>
      <c r="AR64">
        <v>0.17037536020998878</v>
      </c>
      <c r="AS64">
        <v>0.17037536020998878</v>
      </c>
      <c r="AT64">
        <v>0.17037536020998878</v>
      </c>
      <c r="AU64">
        <v>0.17037536020998878</v>
      </c>
      <c r="AV64">
        <v>0.17037536020998878</v>
      </c>
      <c r="AW64">
        <v>0.17037536020998878</v>
      </c>
      <c r="AX64">
        <v>0.17037536020998878</v>
      </c>
      <c r="AY64">
        <v>0.17037536020998878</v>
      </c>
      <c r="AZ64">
        <v>0.17037536020998878</v>
      </c>
      <c r="BA64">
        <v>0.17037536020998878</v>
      </c>
      <c r="BB64">
        <v>0.17037536020998878</v>
      </c>
      <c r="BC64">
        <v>0.17037536020998878</v>
      </c>
      <c r="BD64">
        <v>0.1645813448897725</v>
      </c>
      <c r="BE64">
        <v>0.13869000090287045</v>
      </c>
      <c r="BF64">
        <v>0.10247892664213726</v>
      </c>
      <c r="BG64">
        <v>5.9628116791223831E-2</v>
      </c>
      <c r="BH64">
        <v>4.0706019237411774E-2</v>
      </c>
      <c r="BI64">
        <v>3.3915303994722291E-2</v>
      </c>
      <c r="BJ64">
        <v>2.7109814735996069E-2</v>
      </c>
      <c r="BK64">
        <v>1.7717398194036796E-2</v>
      </c>
      <c r="BL64">
        <v>1.0290013648017318E-2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5.6905821981749344E-2</v>
      </c>
      <c r="BU64">
        <v>0</v>
      </c>
    </row>
    <row r="65" spans="1:73" x14ac:dyDescent="0.25">
      <c r="A65">
        <v>941</v>
      </c>
      <c r="B65">
        <v>825.82444415946361</v>
      </c>
      <c r="C65">
        <v>2.9560649546762443E-3</v>
      </c>
      <c r="D65">
        <v>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8.0104022184813196E-3</v>
      </c>
      <c r="Q65">
        <v>3.0183037717323363E-2</v>
      </c>
      <c r="R65">
        <v>5.8300709155746838E-2</v>
      </c>
      <c r="S65">
        <v>8.0908048660110241E-2</v>
      </c>
      <c r="T65">
        <v>8.7719507335528774E-2</v>
      </c>
      <c r="U65">
        <v>0.10111921547910221</v>
      </c>
      <c r="V65">
        <v>0.12110878925456148</v>
      </c>
      <c r="W65">
        <v>0.14150174471099458</v>
      </c>
      <c r="X65">
        <v>0.16945751558251823</v>
      </c>
      <c r="Y65">
        <v>0.17333142516466502</v>
      </c>
      <c r="Z65">
        <v>0.17333142516466502</v>
      </c>
      <c r="AA65">
        <v>0.17333142516466502</v>
      </c>
      <c r="AB65">
        <v>0.17333142516466502</v>
      </c>
      <c r="AC65">
        <v>0.17333142516466502</v>
      </c>
      <c r="AD65">
        <v>0.17333142516466502</v>
      </c>
      <c r="AE65">
        <v>0.17333142516466502</v>
      </c>
      <c r="AF65">
        <v>0.17333142516466502</v>
      </c>
      <c r="AG65">
        <v>0.17333142516466502</v>
      </c>
      <c r="AH65">
        <v>0.17333142516466502</v>
      </c>
      <c r="AI65">
        <v>0.17333142516466502</v>
      </c>
      <c r="AJ65">
        <v>0.17333142516466502</v>
      </c>
      <c r="AK65">
        <v>0.17333142516466502</v>
      </c>
      <c r="AL65">
        <v>0.17333142516466502</v>
      </c>
      <c r="AM65">
        <v>0.17333142516466502</v>
      </c>
      <c r="AN65">
        <v>0.17333142516466502</v>
      </c>
      <c r="AO65">
        <v>0.17333142516466502</v>
      </c>
      <c r="AP65">
        <v>0.17333142516466502</v>
      </c>
      <c r="AQ65">
        <v>0.17333142516466502</v>
      </c>
      <c r="AR65">
        <v>0.17333142516466502</v>
      </c>
      <c r="AS65">
        <v>0.17333142516466502</v>
      </c>
      <c r="AT65">
        <v>0.17333142516466502</v>
      </c>
      <c r="AU65">
        <v>0.17333142516466502</v>
      </c>
      <c r="AV65">
        <v>0.17333142516466502</v>
      </c>
      <c r="AW65">
        <v>0.17333142516466502</v>
      </c>
      <c r="AX65">
        <v>0.17333142516466502</v>
      </c>
      <c r="AY65">
        <v>0.17333142516466502</v>
      </c>
      <c r="AZ65">
        <v>0.17333142516466502</v>
      </c>
      <c r="BA65">
        <v>0.17333142516466502</v>
      </c>
      <c r="BB65">
        <v>0.17333142516466502</v>
      </c>
      <c r="BC65">
        <v>0.17333142516466502</v>
      </c>
      <c r="BD65">
        <v>0.1645813448897725</v>
      </c>
      <c r="BE65">
        <v>0.13869000090287045</v>
      </c>
      <c r="BF65">
        <v>0.10247892664213726</v>
      </c>
      <c r="BG65">
        <v>5.9628116791223831E-2</v>
      </c>
      <c r="BH65">
        <v>4.0706019237411774E-2</v>
      </c>
      <c r="BI65">
        <v>3.3915303994722291E-2</v>
      </c>
      <c r="BJ65">
        <v>2.7109814735996069E-2</v>
      </c>
      <c r="BK65">
        <v>1.7717398194036796E-2</v>
      </c>
      <c r="BL65">
        <v>1.0290013648017318E-2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6.4386949891726594E-2</v>
      </c>
      <c r="BU65">
        <v>0</v>
      </c>
    </row>
    <row r="66" spans="1:73" x14ac:dyDescent="0.25">
      <c r="A66">
        <v>941</v>
      </c>
      <c r="B66">
        <v>757.08814870922174</v>
      </c>
      <c r="C66">
        <v>2.710021191341604E-3</v>
      </c>
      <c r="D66">
        <v>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8.0104022184813196E-3</v>
      </c>
      <c r="Q66">
        <v>3.0183037717323363E-2</v>
      </c>
      <c r="R66">
        <v>5.8300709155746838E-2</v>
      </c>
      <c r="S66">
        <v>8.0908048660110241E-2</v>
      </c>
      <c r="T66">
        <v>9.0429528526870376E-2</v>
      </c>
      <c r="U66">
        <v>0.10382923667044382</v>
      </c>
      <c r="V66">
        <v>0.12381881044590308</v>
      </c>
      <c r="W66">
        <v>0.1442117659023362</v>
      </c>
      <c r="X66">
        <v>0.17216753677385985</v>
      </c>
      <c r="Y66">
        <v>0.17604144635600663</v>
      </c>
      <c r="Z66">
        <v>0.17604144635600663</v>
      </c>
      <c r="AA66">
        <v>0.17604144635600663</v>
      </c>
      <c r="AB66">
        <v>0.17604144635600663</v>
      </c>
      <c r="AC66">
        <v>0.17604144635600663</v>
      </c>
      <c r="AD66">
        <v>0.17604144635600663</v>
      </c>
      <c r="AE66">
        <v>0.17604144635600663</v>
      </c>
      <c r="AF66">
        <v>0.17604144635600663</v>
      </c>
      <c r="AG66">
        <v>0.17604144635600663</v>
      </c>
      <c r="AH66">
        <v>0.17604144635600663</v>
      </c>
      <c r="AI66">
        <v>0.17604144635600663</v>
      </c>
      <c r="AJ66">
        <v>0.17604144635600663</v>
      </c>
      <c r="AK66">
        <v>0.17604144635600663</v>
      </c>
      <c r="AL66">
        <v>0.17604144635600663</v>
      </c>
      <c r="AM66">
        <v>0.17604144635600663</v>
      </c>
      <c r="AN66">
        <v>0.17604144635600663</v>
      </c>
      <c r="AO66">
        <v>0.17604144635600663</v>
      </c>
      <c r="AP66">
        <v>0.17604144635600663</v>
      </c>
      <c r="AQ66">
        <v>0.17604144635600663</v>
      </c>
      <c r="AR66">
        <v>0.17604144635600663</v>
      </c>
      <c r="AS66">
        <v>0.17604144635600663</v>
      </c>
      <c r="AT66">
        <v>0.17604144635600663</v>
      </c>
      <c r="AU66">
        <v>0.17604144635600663</v>
      </c>
      <c r="AV66">
        <v>0.17604144635600663</v>
      </c>
      <c r="AW66">
        <v>0.17604144635600663</v>
      </c>
      <c r="AX66">
        <v>0.17604144635600663</v>
      </c>
      <c r="AY66">
        <v>0.17604144635600663</v>
      </c>
      <c r="AZ66">
        <v>0.17604144635600663</v>
      </c>
      <c r="BA66">
        <v>0.17604144635600663</v>
      </c>
      <c r="BB66">
        <v>0.17604144635600663</v>
      </c>
      <c r="BC66">
        <v>0.17333142516466502</v>
      </c>
      <c r="BD66">
        <v>0.1645813448897725</v>
      </c>
      <c r="BE66">
        <v>0.13869000090287045</v>
      </c>
      <c r="BF66">
        <v>0.10247892664213726</v>
      </c>
      <c r="BG66">
        <v>5.9628116791223831E-2</v>
      </c>
      <c r="BH66">
        <v>4.0706019237411774E-2</v>
      </c>
      <c r="BI66">
        <v>3.3915303994722291E-2</v>
      </c>
      <c r="BJ66">
        <v>2.7109814735996069E-2</v>
      </c>
      <c r="BK66">
        <v>1.7717398194036796E-2</v>
      </c>
      <c r="BL66">
        <v>1.0290013648017318E-2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6.9623739428710696E-2</v>
      </c>
      <c r="BU66">
        <v>0</v>
      </c>
    </row>
    <row r="67" spans="1:73" x14ac:dyDescent="0.25">
      <c r="A67">
        <v>941</v>
      </c>
      <c r="B67">
        <v>859.41886586281316</v>
      </c>
      <c r="C67">
        <v>3.0763172593545867E-3</v>
      </c>
      <c r="D67">
        <v>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8.0104022184813196E-3</v>
      </c>
      <c r="Q67">
        <v>3.0183037717323363E-2</v>
      </c>
      <c r="R67">
        <v>5.8300709155746838E-2</v>
      </c>
      <c r="S67">
        <v>8.0908048660110241E-2</v>
      </c>
      <c r="T67">
        <v>9.3505845786224964E-2</v>
      </c>
      <c r="U67">
        <v>0.10690555392979841</v>
      </c>
      <c r="V67">
        <v>0.12689512770525765</v>
      </c>
      <c r="W67">
        <v>0.14728808316169079</v>
      </c>
      <c r="X67">
        <v>0.17524385403321444</v>
      </c>
      <c r="Y67">
        <v>0.17911776361536122</v>
      </c>
      <c r="Z67">
        <v>0.17911776361536122</v>
      </c>
      <c r="AA67">
        <v>0.17911776361536122</v>
      </c>
      <c r="AB67">
        <v>0.17911776361536122</v>
      </c>
      <c r="AC67">
        <v>0.17911776361536122</v>
      </c>
      <c r="AD67">
        <v>0.17911776361536122</v>
      </c>
      <c r="AE67">
        <v>0.17911776361536122</v>
      </c>
      <c r="AF67">
        <v>0.17911776361536122</v>
      </c>
      <c r="AG67">
        <v>0.17911776361536122</v>
      </c>
      <c r="AH67">
        <v>0.17911776361536122</v>
      </c>
      <c r="AI67">
        <v>0.17911776361536122</v>
      </c>
      <c r="AJ67">
        <v>0.17911776361536122</v>
      </c>
      <c r="AK67">
        <v>0.17911776361536122</v>
      </c>
      <c r="AL67">
        <v>0.17911776361536122</v>
      </c>
      <c r="AM67">
        <v>0.17911776361536122</v>
      </c>
      <c r="AN67">
        <v>0.17911776361536122</v>
      </c>
      <c r="AO67">
        <v>0.17911776361536122</v>
      </c>
      <c r="AP67">
        <v>0.17911776361536122</v>
      </c>
      <c r="AQ67">
        <v>0.17911776361536122</v>
      </c>
      <c r="AR67">
        <v>0.17911776361536122</v>
      </c>
      <c r="AS67">
        <v>0.17911776361536122</v>
      </c>
      <c r="AT67">
        <v>0.17911776361536122</v>
      </c>
      <c r="AU67">
        <v>0.17911776361536122</v>
      </c>
      <c r="AV67">
        <v>0.17911776361536122</v>
      </c>
      <c r="AW67">
        <v>0.17911776361536122</v>
      </c>
      <c r="AX67">
        <v>0.17911776361536122</v>
      </c>
      <c r="AY67">
        <v>0.17911776361536122</v>
      </c>
      <c r="AZ67">
        <v>0.17911776361536122</v>
      </c>
      <c r="BA67">
        <v>0.17911776361536122</v>
      </c>
      <c r="BB67">
        <v>0.17911776361536122</v>
      </c>
      <c r="BC67">
        <v>0.17333142516466502</v>
      </c>
      <c r="BD67">
        <v>0.1645813448897725</v>
      </c>
      <c r="BE67">
        <v>0.13869000090287045</v>
      </c>
      <c r="BF67">
        <v>0.10247892664213726</v>
      </c>
      <c r="BG67">
        <v>5.9628116791223831E-2</v>
      </c>
      <c r="BH67">
        <v>4.0706019237411774E-2</v>
      </c>
      <c r="BI67">
        <v>3.3915303994722291E-2</v>
      </c>
      <c r="BJ67">
        <v>2.7109814735996069E-2</v>
      </c>
      <c r="BK67">
        <v>1.7717398194036796E-2</v>
      </c>
      <c r="BL67">
        <v>1.0290013648017318E-2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7.3987470420153037E-2</v>
      </c>
      <c r="BU67">
        <v>0</v>
      </c>
    </row>
    <row r="68" spans="1:73" x14ac:dyDescent="0.25">
      <c r="A68">
        <v>941</v>
      </c>
      <c r="B68">
        <v>746.18944536035576</v>
      </c>
      <c r="C68">
        <v>2.6710089348640342E-3</v>
      </c>
      <c r="D68">
        <v>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8.0104022184813196E-3</v>
      </c>
      <c r="Q68">
        <v>3.0183037717323363E-2</v>
      </c>
      <c r="R68">
        <v>5.8300709155746838E-2</v>
      </c>
      <c r="S68">
        <v>8.0908048660110241E-2</v>
      </c>
      <c r="T68">
        <v>9.6176854721089E-2</v>
      </c>
      <c r="U68">
        <v>0.10957656286466244</v>
      </c>
      <c r="V68">
        <v>0.12956613664012168</v>
      </c>
      <c r="W68">
        <v>0.14995909209655481</v>
      </c>
      <c r="X68">
        <v>0.17791486296807846</v>
      </c>
      <c r="Y68">
        <v>0.18178877255022524</v>
      </c>
      <c r="Z68">
        <v>0.18178877255022524</v>
      </c>
      <c r="AA68">
        <v>0.18178877255022524</v>
      </c>
      <c r="AB68">
        <v>0.18178877255022524</v>
      </c>
      <c r="AC68">
        <v>0.18178877255022524</v>
      </c>
      <c r="AD68">
        <v>0.18178877255022524</v>
      </c>
      <c r="AE68">
        <v>0.18178877255022524</v>
      </c>
      <c r="AF68">
        <v>0.18178877255022524</v>
      </c>
      <c r="AG68">
        <v>0.18178877255022524</v>
      </c>
      <c r="AH68">
        <v>0.18178877255022524</v>
      </c>
      <c r="AI68">
        <v>0.18178877255022524</v>
      </c>
      <c r="AJ68">
        <v>0.18178877255022524</v>
      </c>
      <c r="AK68">
        <v>0.18178877255022524</v>
      </c>
      <c r="AL68">
        <v>0.18178877255022524</v>
      </c>
      <c r="AM68">
        <v>0.18178877255022524</v>
      </c>
      <c r="AN68">
        <v>0.18178877255022524</v>
      </c>
      <c r="AO68">
        <v>0.18178877255022524</v>
      </c>
      <c r="AP68">
        <v>0.18178877255022524</v>
      </c>
      <c r="AQ68">
        <v>0.18178877255022524</v>
      </c>
      <c r="AR68">
        <v>0.18178877255022524</v>
      </c>
      <c r="AS68">
        <v>0.18178877255022524</v>
      </c>
      <c r="AT68">
        <v>0.18178877255022524</v>
      </c>
      <c r="AU68">
        <v>0.18178877255022524</v>
      </c>
      <c r="AV68">
        <v>0.18178877255022524</v>
      </c>
      <c r="AW68">
        <v>0.18178877255022524</v>
      </c>
      <c r="AX68">
        <v>0.18178877255022524</v>
      </c>
      <c r="AY68">
        <v>0.18178877255022524</v>
      </c>
      <c r="AZ68">
        <v>0.18178877255022524</v>
      </c>
      <c r="BA68">
        <v>0.18178877255022524</v>
      </c>
      <c r="BB68">
        <v>0.18178877255022524</v>
      </c>
      <c r="BC68">
        <v>0.17333142516466502</v>
      </c>
      <c r="BD68">
        <v>0.1645813448897725</v>
      </c>
      <c r="BE68">
        <v>0.13869000090287045</v>
      </c>
      <c r="BF68">
        <v>0.10247892664213726</v>
      </c>
      <c r="BG68">
        <v>5.9628116791223831E-2</v>
      </c>
      <c r="BH68">
        <v>4.0706019237411774E-2</v>
      </c>
      <c r="BI68">
        <v>3.3915303994722291E-2</v>
      </c>
      <c r="BJ68">
        <v>2.7109814735996069E-2</v>
      </c>
      <c r="BK68">
        <v>1.7717398194036796E-2</v>
      </c>
      <c r="BL68">
        <v>1.0290013648017318E-2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7.7497873002675993E-2</v>
      </c>
      <c r="BU68">
        <v>0</v>
      </c>
    </row>
    <row r="69" spans="1:73" x14ac:dyDescent="0.25">
      <c r="A69">
        <v>941</v>
      </c>
      <c r="B69">
        <v>865.94467965336867</v>
      </c>
      <c r="C69">
        <v>3.0996766180941293E-3</v>
      </c>
      <c r="D69">
        <v>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8.0104022184813196E-3</v>
      </c>
      <c r="Q69">
        <v>3.0183037717323363E-2</v>
      </c>
      <c r="R69">
        <v>5.8300709155746838E-2</v>
      </c>
      <c r="S69">
        <v>8.4007725278204368E-2</v>
      </c>
      <c r="T69">
        <v>9.9276531339183127E-2</v>
      </c>
      <c r="U69">
        <v>0.11267623948275657</v>
      </c>
      <c r="V69">
        <v>0.1326658132582158</v>
      </c>
      <c r="W69">
        <v>0.15305876871464894</v>
      </c>
      <c r="X69">
        <v>0.18101453958617258</v>
      </c>
      <c r="Y69">
        <v>0.18488844916831937</v>
      </c>
      <c r="Z69">
        <v>0.18488844916831937</v>
      </c>
      <c r="AA69">
        <v>0.18488844916831937</v>
      </c>
      <c r="AB69">
        <v>0.18488844916831937</v>
      </c>
      <c r="AC69">
        <v>0.18488844916831937</v>
      </c>
      <c r="AD69">
        <v>0.18488844916831937</v>
      </c>
      <c r="AE69">
        <v>0.18488844916831937</v>
      </c>
      <c r="AF69">
        <v>0.18488844916831937</v>
      </c>
      <c r="AG69">
        <v>0.18488844916831937</v>
      </c>
      <c r="AH69">
        <v>0.18488844916831937</v>
      </c>
      <c r="AI69">
        <v>0.18488844916831937</v>
      </c>
      <c r="AJ69">
        <v>0.18488844916831937</v>
      </c>
      <c r="AK69">
        <v>0.18488844916831937</v>
      </c>
      <c r="AL69">
        <v>0.18488844916831937</v>
      </c>
      <c r="AM69">
        <v>0.18488844916831937</v>
      </c>
      <c r="AN69">
        <v>0.18488844916831937</v>
      </c>
      <c r="AO69">
        <v>0.18488844916831937</v>
      </c>
      <c r="AP69">
        <v>0.18488844916831937</v>
      </c>
      <c r="AQ69">
        <v>0.18488844916831937</v>
      </c>
      <c r="AR69">
        <v>0.18488844916831937</v>
      </c>
      <c r="AS69">
        <v>0.18488844916831937</v>
      </c>
      <c r="AT69">
        <v>0.18488844916831937</v>
      </c>
      <c r="AU69">
        <v>0.18488844916831937</v>
      </c>
      <c r="AV69">
        <v>0.18488844916831937</v>
      </c>
      <c r="AW69">
        <v>0.18488844916831937</v>
      </c>
      <c r="AX69">
        <v>0.18488844916831937</v>
      </c>
      <c r="AY69">
        <v>0.18488844916831937</v>
      </c>
      <c r="AZ69">
        <v>0.18488844916831937</v>
      </c>
      <c r="BA69">
        <v>0.18488844916831937</v>
      </c>
      <c r="BB69">
        <v>0.18488844916831937</v>
      </c>
      <c r="BC69">
        <v>0.17333142516466502</v>
      </c>
      <c r="BD69">
        <v>0.1645813448897725</v>
      </c>
      <c r="BE69">
        <v>0.13869000090287045</v>
      </c>
      <c r="BF69">
        <v>0.10247892664213726</v>
      </c>
      <c r="BG69">
        <v>5.9628116791223831E-2</v>
      </c>
      <c r="BH69">
        <v>4.0706019237411774E-2</v>
      </c>
      <c r="BI69">
        <v>3.3915303994722291E-2</v>
      </c>
      <c r="BJ69">
        <v>2.7109814735996069E-2</v>
      </c>
      <c r="BK69">
        <v>1.7717398194036796E-2</v>
      </c>
      <c r="BL69">
        <v>1.0290013648017318E-2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8.1008275585198977E-2</v>
      </c>
      <c r="BU69">
        <v>0</v>
      </c>
    </row>
    <row r="70" spans="1:73" x14ac:dyDescent="0.25">
      <c r="A70">
        <v>940</v>
      </c>
      <c r="B70">
        <v>826.09527713623493</v>
      </c>
      <c r="C70">
        <v>2.9570344099604353E-3</v>
      </c>
      <c r="D70">
        <v>75</v>
      </c>
      <c r="E70">
        <v>395</v>
      </c>
      <c r="F70">
        <v>-545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8.0104022184813196E-3</v>
      </c>
      <c r="Q70">
        <v>3.0183037717323363E-2</v>
      </c>
      <c r="R70">
        <v>5.8300709155746838E-2</v>
      </c>
      <c r="S70">
        <v>8.6964759688164806E-2</v>
      </c>
      <c r="T70">
        <v>0.10223356574914357</v>
      </c>
      <c r="U70">
        <v>0.11563327389271701</v>
      </c>
      <c r="V70">
        <v>0.13562284766817623</v>
      </c>
      <c r="W70">
        <v>0.15601580312460936</v>
      </c>
      <c r="X70">
        <v>0.18397157399613301</v>
      </c>
      <c r="Y70">
        <v>0.18784548357827979</v>
      </c>
      <c r="Z70">
        <v>0.18784548357827979</v>
      </c>
      <c r="AA70">
        <v>0.18784548357827979</v>
      </c>
      <c r="AB70">
        <v>0.18784548357827979</v>
      </c>
      <c r="AC70">
        <v>0.18784548357827979</v>
      </c>
      <c r="AD70">
        <v>0.18784548357827979</v>
      </c>
      <c r="AE70">
        <v>0.18784548357827979</v>
      </c>
      <c r="AF70">
        <v>0.18784548357827979</v>
      </c>
      <c r="AG70">
        <v>0.18784548357827979</v>
      </c>
      <c r="AH70">
        <v>0.18784548357827979</v>
      </c>
      <c r="AI70">
        <v>0.18784548357827979</v>
      </c>
      <c r="AJ70">
        <v>0.18784548357827979</v>
      </c>
      <c r="AK70">
        <v>0.18784548357827979</v>
      </c>
      <c r="AL70">
        <v>0.18784548357827979</v>
      </c>
      <c r="AM70">
        <v>0.18784548357827979</v>
      </c>
      <c r="AN70">
        <v>0.18784548357827979</v>
      </c>
      <c r="AO70">
        <v>0.18784548357827979</v>
      </c>
      <c r="AP70">
        <v>0.18784548357827979</v>
      </c>
      <c r="AQ70">
        <v>0.18784548357827979</v>
      </c>
      <c r="AR70">
        <v>0.18784548357827979</v>
      </c>
      <c r="AS70">
        <v>0.18784548357827979</v>
      </c>
      <c r="AT70">
        <v>0.18784548357827979</v>
      </c>
      <c r="AU70">
        <v>0.18784548357827979</v>
      </c>
      <c r="AV70">
        <v>0.18784548357827979</v>
      </c>
      <c r="AW70">
        <v>0.18784548357827979</v>
      </c>
      <c r="AX70">
        <v>0.18784548357827979</v>
      </c>
      <c r="AY70">
        <v>0.18784548357827979</v>
      </c>
      <c r="AZ70">
        <v>0.18784548357827979</v>
      </c>
      <c r="BA70">
        <v>0.18784548357827979</v>
      </c>
      <c r="BB70">
        <v>0.18488844916831937</v>
      </c>
      <c r="BC70">
        <v>0.17333142516466502</v>
      </c>
      <c r="BD70">
        <v>0.1645813448897725</v>
      </c>
      <c r="BE70">
        <v>0.13869000090287045</v>
      </c>
      <c r="BF70">
        <v>0.10247892664213726</v>
      </c>
      <c r="BG70">
        <v>5.9628116791223831E-2</v>
      </c>
      <c r="BH70">
        <v>4.0706019237411774E-2</v>
      </c>
      <c r="BI70">
        <v>3.3915303994722291E-2</v>
      </c>
      <c r="BJ70">
        <v>2.7109814735996069E-2</v>
      </c>
      <c r="BK70">
        <v>1.7717398194036796E-2</v>
      </c>
      <c r="BL70">
        <v>1.0290013648017318E-2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8.4267935126113164E-2</v>
      </c>
      <c r="BU70">
        <v>0</v>
      </c>
    </row>
    <row r="71" spans="1:73" x14ac:dyDescent="0.25">
      <c r="A71">
        <v>940</v>
      </c>
      <c r="B71">
        <v>853.68987895451789</v>
      </c>
      <c r="C71">
        <v>3.0558101678714233E-3</v>
      </c>
      <c r="D71">
        <v>68</v>
      </c>
      <c r="E71">
        <v>402</v>
      </c>
      <c r="F71">
        <v>-538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8.0104022184813196E-3</v>
      </c>
      <c r="Q71">
        <v>3.0183037717323363E-2</v>
      </c>
      <c r="R71">
        <v>5.8300709155746838E-2</v>
      </c>
      <c r="S71">
        <v>9.0020569856036223E-2</v>
      </c>
      <c r="T71">
        <v>0.10528937591701498</v>
      </c>
      <c r="U71">
        <v>0.11868908406058842</v>
      </c>
      <c r="V71">
        <v>0.13867865783604766</v>
      </c>
      <c r="W71">
        <v>0.15907161329248079</v>
      </c>
      <c r="X71">
        <v>0.18702738416400444</v>
      </c>
      <c r="Y71">
        <v>0.19090129374615122</v>
      </c>
      <c r="Z71">
        <v>0.19090129374615122</v>
      </c>
      <c r="AA71">
        <v>0.19090129374615122</v>
      </c>
      <c r="AB71">
        <v>0.19090129374615122</v>
      </c>
      <c r="AC71">
        <v>0.19090129374615122</v>
      </c>
      <c r="AD71">
        <v>0.19090129374615122</v>
      </c>
      <c r="AE71">
        <v>0.19090129374615122</v>
      </c>
      <c r="AF71">
        <v>0.19090129374615122</v>
      </c>
      <c r="AG71">
        <v>0.19090129374615122</v>
      </c>
      <c r="AH71">
        <v>0.19090129374615122</v>
      </c>
      <c r="AI71">
        <v>0.19090129374615122</v>
      </c>
      <c r="AJ71">
        <v>0.19090129374615122</v>
      </c>
      <c r="AK71">
        <v>0.19090129374615122</v>
      </c>
      <c r="AL71">
        <v>0.19090129374615122</v>
      </c>
      <c r="AM71">
        <v>0.19090129374615122</v>
      </c>
      <c r="AN71">
        <v>0.19090129374615122</v>
      </c>
      <c r="AO71">
        <v>0.19090129374615122</v>
      </c>
      <c r="AP71">
        <v>0.19090129374615122</v>
      </c>
      <c r="AQ71">
        <v>0.19090129374615122</v>
      </c>
      <c r="AR71">
        <v>0.19090129374615122</v>
      </c>
      <c r="AS71">
        <v>0.19090129374615122</v>
      </c>
      <c r="AT71">
        <v>0.19090129374615122</v>
      </c>
      <c r="AU71">
        <v>0.19090129374615122</v>
      </c>
      <c r="AV71">
        <v>0.19090129374615122</v>
      </c>
      <c r="AW71">
        <v>0.19090129374615122</v>
      </c>
      <c r="AX71">
        <v>0.19090129374615122</v>
      </c>
      <c r="AY71">
        <v>0.19090129374615122</v>
      </c>
      <c r="AZ71">
        <v>0.19090129374615122</v>
      </c>
      <c r="BA71">
        <v>0.19090129374615122</v>
      </c>
      <c r="BB71">
        <v>0.1879442593361908</v>
      </c>
      <c r="BC71">
        <v>0.17333142516466502</v>
      </c>
      <c r="BD71">
        <v>0.1645813448897725</v>
      </c>
      <c r="BE71">
        <v>0.13869000090287045</v>
      </c>
      <c r="BF71">
        <v>0.10247892664213726</v>
      </c>
      <c r="BG71">
        <v>5.9628116791223831E-2</v>
      </c>
      <c r="BH71">
        <v>4.0706019237411774E-2</v>
      </c>
      <c r="BI71">
        <v>3.3915303994722291E-2</v>
      </c>
      <c r="BJ71">
        <v>2.7109814735996069E-2</v>
      </c>
      <c r="BK71">
        <v>1.7717398194036796E-2</v>
      </c>
      <c r="BL71">
        <v>1.0290013648017318E-2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8.0757532543590194E-2</v>
      </c>
      <c r="BU71">
        <v>0</v>
      </c>
    </row>
    <row r="72" spans="1:73" x14ac:dyDescent="0.25">
      <c r="A72">
        <v>940</v>
      </c>
      <c r="B72">
        <v>961.36590627376279</v>
      </c>
      <c r="C72">
        <v>3.4412399442219524E-3</v>
      </c>
      <c r="D72">
        <v>61</v>
      </c>
      <c r="E72">
        <v>409</v>
      </c>
      <c r="F72">
        <v>-531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8.0104022184813196E-3</v>
      </c>
      <c r="Q72">
        <v>3.0183037717323363E-2</v>
      </c>
      <c r="R72">
        <v>5.8300709155746838E-2</v>
      </c>
      <c r="S72">
        <v>9.0020569856036223E-2</v>
      </c>
      <c r="T72">
        <v>0.10873061586123693</v>
      </c>
      <c r="U72">
        <v>0.12213032400481037</v>
      </c>
      <c r="V72">
        <v>0.14211989778026962</v>
      </c>
      <c r="W72">
        <v>0.16251285323670275</v>
      </c>
      <c r="X72">
        <v>0.1904686241082264</v>
      </c>
      <c r="Y72">
        <v>0.19434253369037319</v>
      </c>
      <c r="Z72">
        <v>0.19434253369037319</v>
      </c>
      <c r="AA72">
        <v>0.19434253369037319</v>
      </c>
      <c r="AB72">
        <v>0.19434253369037319</v>
      </c>
      <c r="AC72">
        <v>0.19434253369037319</v>
      </c>
      <c r="AD72">
        <v>0.19434253369037319</v>
      </c>
      <c r="AE72">
        <v>0.19434253369037319</v>
      </c>
      <c r="AF72">
        <v>0.19434253369037319</v>
      </c>
      <c r="AG72">
        <v>0.19434253369037319</v>
      </c>
      <c r="AH72">
        <v>0.19434253369037319</v>
      </c>
      <c r="AI72">
        <v>0.19434253369037319</v>
      </c>
      <c r="AJ72">
        <v>0.19434253369037319</v>
      </c>
      <c r="AK72">
        <v>0.19434253369037319</v>
      </c>
      <c r="AL72">
        <v>0.19434253369037319</v>
      </c>
      <c r="AM72">
        <v>0.19434253369037319</v>
      </c>
      <c r="AN72">
        <v>0.19434253369037319</v>
      </c>
      <c r="AO72">
        <v>0.19434253369037319</v>
      </c>
      <c r="AP72">
        <v>0.19434253369037319</v>
      </c>
      <c r="AQ72">
        <v>0.19434253369037319</v>
      </c>
      <c r="AR72">
        <v>0.19434253369037319</v>
      </c>
      <c r="AS72">
        <v>0.19434253369037319</v>
      </c>
      <c r="AT72">
        <v>0.19434253369037319</v>
      </c>
      <c r="AU72">
        <v>0.19434253369037319</v>
      </c>
      <c r="AV72">
        <v>0.19434253369037319</v>
      </c>
      <c r="AW72">
        <v>0.19434253369037319</v>
      </c>
      <c r="AX72">
        <v>0.19434253369037319</v>
      </c>
      <c r="AY72">
        <v>0.19434253369037319</v>
      </c>
      <c r="AZ72">
        <v>0.19434253369037319</v>
      </c>
      <c r="BA72">
        <v>0.19434253369037319</v>
      </c>
      <c r="BB72">
        <v>0.19138549928041276</v>
      </c>
      <c r="BC72">
        <v>0.17333142516466502</v>
      </c>
      <c r="BD72">
        <v>0.1645813448897725</v>
      </c>
      <c r="BE72">
        <v>0.13869000090287045</v>
      </c>
      <c r="BF72">
        <v>0.10247892664213726</v>
      </c>
      <c r="BG72">
        <v>5.9628116791223831E-2</v>
      </c>
      <c r="BH72">
        <v>4.0706019237411774E-2</v>
      </c>
      <c r="BI72">
        <v>3.3915303994722291E-2</v>
      </c>
      <c r="BJ72">
        <v>2.7109814735996069E-2</v>
      </c>
      <c r="BK72">
        <v>1.7717398194036796E-2</v>
      </c>
      <c r="BL72">
        <v>1.0290013648017318E-2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7.7247129961067224E-2</v>
      </c>
      <c r="BU72">
        <v>0</v>
      </c>
    </row>
    <row r="73" spans="1:73" x14ac:dyDescent="0.25">
      <c r="A73">
        <v>940</v>
      </c>
      <c r="B73">
        <v>1010.0624729499658</v>
      </c>
      <c r="C73">
        <v>3.6155508588269244E-3</v>
      </c>
      <c r="D73">
        <v>54</v>
      </c>
      <c r="E73">
        <v>416</v>
      </c>
      <c r="F73">
        <v>-524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8.0104022184813196E-3</v>
      </c>
      <c r="Q73">
        <v>3.0183037717323363E-2</v>
      </c>
      <c r="R73">
        <v>5.8300709155746838E-2</v>
      </c>
      <c r="S73">
        <v>9.0020569856036223E-2</v>
      </c>
      <c r="T73">
        <v>0.11234616672006385</v>
      </c>
      <c r="U73">
        <v>0.12574587486363731</v>
      </c>
      <c r="V73">
        <v>0.14573544863909654</v>
      </c>
      <c r="W73">
        <v>0.16612840409552967</v>
      </c>
      <c r="X73">
        <v>0.19408417496705332</v>
      </c>
      <c r="Y73">
        <v>0.19795808454920011</v>
      </c>
      <c r="Z73">
        <v>0.19795808454920011</v>
      </c>
      <c r="AA73">
        <v>0.19795808454920011</v>
      </c>
      <c r="AB73">
        <v>0.19795808454920011</v>
      </c>
      <c r="AC73">
        <v>0.19795808454920011</v>
      </c>
      <c r="AD73">
        <v>0.19795808454920011</v>
      </c>
      <c r="AE73">
        <v>0.19795808454920011</v>
      </c>
      <c r="AF73">
        <v>0.19795808454920011</v>
      </c>
      <c r="AG73">
        <v>0.19795808454920011</v>
      </c>
      <c r="AH73">
        <v>0.19795808454920011</v>
      </c>
      <c r="AI73">
        <v>0.19795808454920011</v>
      </c>
      <c r="AJ73">
        <v>0.19795808454920011</v>
      </c>
      <c r="AK73">
        <v>0.19795808454920011</v>
      </c>
      <c r="AL73">
        <v>0.19795808454920011</v>
      </c>
      <c r="AM73">
        <v>0.19795808454920011</v>
      </c>
      <c r="AN73">
        <v>0.19795808454920011</v>
      </c>
      <c r="AO73">
        <v>0.19795808454920011</v>
      </c>
      <c r="AP73">
        <v>0.19795808454920011</v>
      </c>
      <c r="AQ73">
        <v>0.19795808454920011</v>
      </c>
      <c r="AR73">
        <v>0.19795808454920011</v>
      </c>
      <c r="AS73">
        <v>0.19795808454920011</v>
      </c>
      <c r="AT73">
        <v>0.19795808454920011</v>
      </c>
      <c r="AU73">
        <v>0.19795808454920011</v>
      </c>
      <c r="AV73">
        <v>0.19795808454920011</v>
      </c>
      <c r="AW73">
        <v>0.19795808454920011</v>
      </c>
      <c r="AX73">
        <v>0.19795808454920011</v>
      </c>
      <c r="AY73">
        <v>0.19795808454920011</v>
      </c>
      <c r="AZ73">
        <v>0.19795808454920011</v>
      </c>
      <c r="BA73">
        <v>0.19795808454920011</v>
      </c>
      <c r="BB73">
        <v>0.19500105013923968</v>
      </c>
      <c r="BC73">
        <v>0.17333142516466502</v>
      </c>
      <c r="BD73">
        <v>0.1645813448897725</v>
      </c>
      <c r="BE73">
        <v>0.13869000090287045</v>
      </c>
      <c r="BF73">
        <v>0.10247892664213726</v>
      </c>
      <c r="BG73">
        <v>5.9628116791223831E-2</v>
      </c>
      <c r="BH73">
        <v>4.0706019237411774E-2</v>
      </c>
      <c r="BI73">
        <v>3.3915303994722291E-2</v>
      </c>
      <c r="BJ73">
        <v>2.7109814735996069E-2</v>
      </c>
      <c r="BK73">
        <v>1.7717398194036796E-2</v>
      </c>
      <c r="BL73">
        <v>1.0290013648017318E-2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7.373672737854424E-2</v>
      </c>
      <c r="BU73">
        <v>2.1248151448818864E-4</v>
      </c>
    </row>
    <row r="74" spans="1:73" x14ac:dyDescent="0.25">
      <c r="A74">
        <v>940</v>
      </c>
      <c r="B74">
        <v>794.80145376441624</v>
      </c>
      <c r="C74">
        <v>2.8450171704351313E-3</v>
      </c>
      <c r="D74">
        <v>47</v>
      </c>
      <c r="E74">
        <v>423</v>
      </c>
      <c r="F74">
        <v>-517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8.0104022184813196E-3</v>
      </c>
      <c r="Q74">
        <v>3.0183037717323363E-2</v>
      </c>
      <c r="R74">
        <v>5.8300709155746838E-2</v>
      </c>
      <c r="S74">
        <v>9.0020569856036223E-2</v>
      </c>
      <c r="T74">
        <v>0.11519118389049898</v>
      </c>
      <c r="U74">
        <v>0.12859089203407245</v>
      </c>
      <c r="V74">
        <v>0.14858046580953169</v>
      </c>
      <c r="W74">
        <v>0.16897342126596482</v>
      </c>
      <c r="X74">
        <v>0.19692919213748847</v>
      </c>
      <c r="Y74">
        <v>0.20080310171963525</v>
      </c>
      <c r="Z74">
        <v>0.20080310171963525</v>
      </c>
      <c r="AA74">
        <v>0.20080310171963525</v>
      </c>
      <c r="AB74">
        <v>0.20080310171963525</v>
      </c>
      <c r="AC74">
        <v>0.20080310171963525</v>
      </c>
      <c r="AD74">
        <v>0.20080310171963525</v>
      </c>
      <c r="AE74">
        <v>0.20080310171963525</v>
      </c>
      <c r="AF74">
        <v>0.20080310171963525</v>
      </c>
      <c r="AG74">
        <v>0.20080310171963525</v>
      </c>
      <c r="AH74">
        <v>0.20080310171963525</v>
      </c>
      <c r="AI74">
        <v>0.20080310171963525</v>
      </c>
      <c r="AJ74">
        <v>0.20080310171963525</v>
      </c>
      <c r="AK74">
        <v>0.20080310171963525</v>
      </c>
      <c r="AL74">
        <v>0.20080310171963525</v>
      </c>
      <c r="AM74">
        <v>0.20080310171963525</v>
      </c>
      <c r="AN74">
        <v>0.20080310171963525</v>
      </c>
      <c r="AO74">
        <v>0.20080310171963525</v>
      </c>
      <c r="AP74">
        <v>0.20080310171963525</v>
      </c>
      <c r="AQ74">
        <v>0.20080310171963525</v>
      </c>
      <c r="AR74">
        <v>0.20080310171963525</v>
      </c>
      <c r="AS74">
        <v>0.20080310171963525</v>
      </c>
      <c r="AT74">
        <v>0.20080310171963525</v>
      </c>
      <c r="AU74">
        <v>0.20080310171963525</v>
      </c>
      <c r="AV74">
        <v>0.20080310171963525</v>
      </c>
      <c r="AW74">
        <v>0.20080310171963525</v>
      </c>
      <c r="AX74">
        <v>0.20080310171963525</v>
      </c>
      <c r="AY74">
        <v>0.20080310171963525</v>
      </c>
      <c r="AZ74">
        <v>0.20080310171963525</v>
      </c>
      <c r="BA74">
        <v>0.20080310171963525</v>
      </c>
      <c r="BB74">
        <v>0.19784606730967483</v>
      </c>
      <c r="BC74">
        <v>0.17333142516466502</v>
      </c>
      <c r="BD74">
        <v>0.1645813448897725</v>
      </c>
      <c r="BE74">
        <v>0.13869000090287045</v>
      </c>
      <c r="BF74">
        <v>0.10247892664213726</v>
      </c>
      <c r="BG74">
        <v>5.9628116791223831E-2</v>
      </c>
      <c r="BH74">
        <v>4.0706019237411774E-2</v>
      </c>
      <c r="BI74">
        <v>3.3915303994722291E-2</v>
      </c>
      <c r="BJ74">
        <v>2.7109814735996069E-2</v>
      </c>
      <c r="BK74">
        <v>1.7717398194036796E-2</v>
      </c>
      <c r="BL74">
        <v>1.0290013648017318E-2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6.9249683033211828E-2</v>
      </c>
      <c r="BU74">
        <v>9.871537027263122E-4</v>
      </c>
    </row>
    <row r="75" spans="1:73" x14ac:dyDescent="0.25">
      <c r="A75">
        <v>940</v>
      </c>
      <c r="B75">
        <v>876.11478147849618</v>
      </c>
      <c r="C75">
        <v>3.1360808221636122E-3</v>
      </c>
      <c r="D75">
        <v>40</v>
      </c>
      <c r="E75">
        <v>430</v>
      </c>
      <c r="F75">
        <v>-510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8.0104022184813196E-3</v>
      </c>
      <c r="Q75">
        <v>3.0183037717323363E-2</v>
      </c>
      <c r="R75">
        <v>5.8300709155746838E-2</v>
      </c>
      <c r="S75">
        <v>9.0020569856036223E-2</v>
      </c>
      <c r="T75">
        <v>0.1183272647126626</v>
      </c>
      <c r="U75">
        <v>0.13172697285623605</v>
      </c>
      <c r="V75">
        <v>0.15171654663169529</v>
      </c>
      <c r="W75">
        <v>0.17210950208812842</v>
      </c>
      <c r="X75">
        <v>0.20006527295965207</v>
      </c>
      <c r="Y75">
        <v>0.20393918254179885</v>
      </c>
      <c r="Z75">
        <v>0.20393918254179885</v>
      </c>
      <c r="AA75">
        <v>0.20393918254179885</v>
      </c>
      <c r="AB75">
        <v>0.20393918254179885</v>
      </c>
      <c r="AC75">
        <v>0.20393918254179885</v>
      </c>
      <c r="AD75">
        <v>0.20393918254179885</v>
      </c>
      <c r="AE75">
        <v>0.20393918254179885</v>
      </c>
      <c r="AF75">
        <v>0.20393918254179885</v>
      </c>
      <c r="AG75">
        <v>0.20393918254179885</v>
      </c>
      <c r="AH75">
        <v>0.20393918254179885</v>
      </c>
      <c r="AI75">
        <v>0.20393918254179885</v>
      </c>
      <c r="AJ75">
        <v>0.20393918254179885</v>
      </c>
      <c r="AK75">
        <v>0.20393918254179885</v>
      </c>
      <c r="AL75">
        <v>0.20393918254179885</v>
      </c>
      <c r="AM75">
        <v>0.20393918254179885</v>
      </c>
      <c r="AN75">
        <v>0.20393918254179885</v>
      </c>
      <c r="AO75">
        <v>0.20393918254179885</v>
      </c>
      <c r="AP75">
        <v>0.20393918254179885</v>
      </c>
      <c r="AQ75">
        <v>0.20393918254179885</v>
      </c>
      <c r="AR75">
        <v>0.20393918254179885</v>
      </c>
      <c r="AS75">
        <v>0.20393918254179885</v>
      </c>
      <c r="AT75">
        <v>0.20393918254179885</v>
      </c>
      <c r="AU75">
        <v>0.20393918254179885</v>
      </c>
      <c r="AV75">
        <v>0.20393918254179885</v>
      </c>
      <c r="AW75">
        <v>0.20393918254179885</v>
      </c>
      <c r="AX75">
        <v>0.20393918254179885</v>
      </c>
      <c r="AY75">
        <v>0.20393918254179885</v>
      </c>
      <c r="AZ75">
        <v>0.20393918254179885</v>
      </c>
      <c r="BA75">
        <v>0.20393918254179885</v>
      </c>
      <c r="BB75">
        <v>0.20098214813183843</v>
      </c>
      <c r="BC75">
        <v>0.17646750598682862</v>
      </c>
      <c r="BD75">
        <v>0.1645813448897725</v>
      </c>
      <c r="BE75">
        <v>0.13869000090287045</v>
      </c>
      <c r="BF75">
        <v>0.10247892664213726</v>
      </c>
      <c r="BG75">
        <v>5.9628116791223831E-2</v>
      </c>
      <c r="BH75">
        <v>4.0706019237411774E-2</v>
      </c>
      <c r="BI75">
        <v>3.3915303994722291E-2</v>
      </c>
      <c r="BJ75">
        <v>2.7109814735996069E-2</v>
      </c>
      <c r="BK75">
        <v>1.7717398194036796E-2</v>
      </c>
      <c r="BL75">
        <v>1.0290013648017318E-2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6.4012893496227741E-2</v>
      </c>
      <c r="BU75">
        <v>1.7618258909644358E-3</v>
      </c>
    </row>
    <row r="76" spans="1:73" x14ac:dyDescent="0.25">
      <c r="A76">
        <v>937</v>
      </c>
      <c r="B76">
        <v>1176.535256473067</v>
      </c>
      <c r="C76">
        <v>4.2114455005517956E-3</v>
      </c>
      <c r="D76">
        <v>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8.0104022184813196E-3</v>
      </c>
      <c r="Q76">
        <v>3.0183037717323363E-2</v>
      </c>
      <c r="R76">
        <v>5.8300709155746838E-2</v>
      </c>
      <c r="S76">
        <v>9.0020569856036223E-2</v>
      </c>
      <c r="T76">
        <v>0.1183272647126626</v>
      </c>
      <c r="U76">
        <v>0.13593841835678785</v>
      </c>
      <c r="V76">
        <v>0.15592799213224709</v>
      </c>
      <c r="W76">
        <v>0.17632094758868022</v>
      </c>
      <c r="X76">
        <v>0.20427671846020387</v>
      </c>
      <c r="Y76">
        <v>0.20815062804235065</v>
      </c>
      <c r="Z76">
        <v>0.20815062804235065</v>
      </c>
      <c r="AA76">
        <v>0.20815062804235065</v>
      </c>
      <c r="AB76">
        <v>0.20815062804235065</v>
      </c>
      <c r="AC76">
        <v>0.20815062804235065</v>
      </c>
      <c r="AD76">
        <v>0.20815062804235065</v>
      </c>
      <c r="AE76">
        <v>0.20815062804235065</v>
      </c>
      <c r="AF76">
        <v>0.20815062804235065</v>
      </c>
      <c r="AG76">
        <v>0.20815062804235065</v>
      </c>
      <c r="AH76">
        <v>0.20815062804235065</v>
      </c>
      <c r="AI76">
        <v>0.20815062804235065</v>
      </c>
      <c r="AJ76">
        <v>0.20815062804235065</v>
      </c>
      <c r="AK76">
        <v>0.20815062804235065</v>
      </c>
      <c r="AL76">
        <v>0.20815062804235065</v>
      </c>
      <c r="AM76">
        <v>0.20815062804235065</v>
      </c>
      <c r="AN76">
        <v>0.20815062804235065</v>
      </c>
      <c r="AO76">
        <v>0.20815062804235065</v>
      </c>
      <c r="AP76">
        <v>0.20815062804235065</v>
      </c>
      <c r="AQ76">
        <v>0.20815062804235065</v>
      </c>
      <c r="AR76">
        <v>0.20815062804235065</v>
      </c>
      <c r="AS76">
        <v>0.20815062804235065</v>
      </c>
      <c r="AT76">
        <v>0.20815062804235065</v>
      </c>
      <c r="AU76">
        <v>0.20815062804235065</v>
      </c>
      <c r="AV76">
        <v>0.20815062804235065</v>
      </c>
      <c r="AW76">
        <v>0.20815062804235065</v>
      </c>
      <c r="AX76">
        <v>0.20815062804235065</v>
      </c>
      <c r="AY76">
        <v>0.20815062804235065</v>
      </c>
      <c r="AZ76">
        <v>0.20815062804235065</v>
      </c>
      <c r="BA76">
        <v>0.20815062804235065</v>
      </c>
      <c r="BB76">
        <v>0.20519359363239023</v>
      </c>
      <c r="BC76">
        <v>0.18067895148738042</v>
      </c>
      <c r="BD76">
        <v>0.1645813448897725</v>
      </c>
      <c r="BE76">
        <v>0.13869000090287045</v>
      </c>
      <c r="BF76">
        <v>0.10247892664213726</v>
      </c>
      <c r="BG76">
        <v>5.9628116791223831E-2</v>
      </c>
      <c r="BH76">
        <v>4.0706019237411774E-2</v>
      </c>
      <c r="BI76">
        <v>3.3915303994722291E-2</v>
      </c>
      <c r="BJ76">
        <v>2.7109814735996069E-2</v>
      </c>
      <c r="BK76">
        <v>1.7717398194036796E-2</v>
      </c>
      <c r="BL76">
        <v>1.0290013648017318E-2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5.5409596399753902E-2</v>
      </c>
      <c r="BU76">
        <v>2.7024992623964628E-3</v>
      </c>
    </row>
    <row r="77" spans="1:73" x14ac:dyDescent="0.25">
      <c r="A77">
        <v>937</v>
      </c>
      <c r="B77">
        <v>1151.7336123000957</v>
      </c>
      <c r="C77">
        <v>4.1226672236715414E-3</v>
      </c>
      <c r="D77">
        <v>20</v>
      </c>
      <c r="E77">
        <v>448.5</v>
      </c>
      <c r="F77">
        <v>-488.5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8.0104022184813196E-3</v>
      </c>
      <c r="Q77">
        <v>3.0183037717323363E-2</v>
      </c>
      <c r="R77">
        <v>5.8300709155746838E-2</v>
      </c>
      <c r="S77">
        <v>9.0020569856036223E-2</v>
      </c>
      <c r="T77">
        <v>0.1183272647126626</v>
      </c>
      <c r="U77">
        <v>0.1400610855804594</v>
      </c>
      <c r="V77">
        <v>0.16005065935591864</v>
      </c>
      <c r="W77">
        <v>0.18044361481235177</v>
      </c>
      <c r="X77">
        <v>0.20839938568387542</v>
      </c>
      <c r="Y77">
        <v>0.2122732952660222</v>
      </c>
      <c r="Z77">
        <v>0.2122732952660222</v>
      </c>
      <c r="AA77">
        <v>0.2122732952660222</v>
      </c>
      <c r="AB77">
        <v>0.2122732952660222</v>
      </c>
      <c r="AC77">
        <v>0.2122732952660222</v>
      </c>
      <c r="AD77">
        <v>0.2122732952660222</v>
      </c>
      <c r="AE77">
        <v>0.2122732952660222</v>
      </c>
      <c r="AF77">
        <v>0.2122732952660222</v>
      </c>
      <c r="AG77">
        <v>0.2122732952660222</v>
      </c>
      <c r="AH77">
        <v>0.2122732952660222</v>
      </c>
      <c r="AI77">
        <v>0.2122732952660222</v>
      </c>
      <c r="AJ77">
        <v>0.2122732952660222</v>
      </c>
      <c r="AK77">
        <v>0.2122732952660222</v>
      </c>
      <c r="AL77">
        <v>0.2122732952660222</v>
      </c>
      <c r="AM77">
        <v>0.2122732952660222</v>
      </c>
      <c r="AN77">
        <v>0.2122732952660222</v>
      </c>
      <c r="AO77">
        <v>0.2122732952660222</v>
      </c>
      <c r="AP77">
        <v>0.2122732952660222</v>
      </c>
      <c r="AQ77">
        <v>0.2122732952660222</v>
      </c>
      <c r="AR77">
        <v>0.2122732952660222</v>
      </c>
      <c r="AS77">
        <v>0.2122732952660222</v>
      </c>
      <c r="AT77">
        <v>0.2122732952660222</v>
      </c>
      <c r="AU77">
        <v>0.2122732952660222</v>
      </c>
      <c r="AV77">
        <v>0.2122732952660222</v>
      </c>
      <c r="AW77">
        <v>0.2122732952660222</v>
      </c>
      <c r="AX77">
        <v>0.2122732952660222</v>
      </c>
      <c r="AY77">
        <v>0.2122732952660222</v>
      </c>
      <c r="AZ77">
        <v>0.2122732952660222</v>
      </c>
      <c r="BA77">
        <v>0.2122732952660222</v>
      </c>
      <c r="BB77">
        <v>0.20931626085606178</v>
      </c>
      <c r="BC77">
        <v>0.18480161871105197</v>
      </c>
      <c r="BD77">
        <v>0.1645813448897725</v>
      </c>
      <c r="BE77">
        <v>0.13869000090287045</v>
      </c>
      <c r="BF77">
        <v>0.10247892664213726</v>
      </c>
      <c r="BG77">
        <v>5.9628116791223831E-2</v>
      </c>
      <c r="BH77">
        <v>4.0706019237411774E-2</v>
      </c>
      <c r="BI77">
        <v>3.3915303994722291E-2</v>
      </c>
      <c r="BJ77">
        <v>2.7109814735996069E-2</v>
      </c>
      <c r="BK77">
        <v>1.7717398194036796E-2</v>
      </c>
      <c r="BL77">
        <v>1.0290013648017318E-2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4.784181389214226E-2</v>
      </c>
      <c r="BU77">
        <v>1.0021508381389183E-2</v>
      </c>
    </row>
    <row r="78" spans="1:73" x14ac:dyDescent="0.25">
      <c r="A78">
        <v>937</v>
      </c>
      <c r="B78">
        <v>1148.7358324017273</v>
      </c>
      <c r="C78">
        <v>4.1119365748489341E-3</v>
      </c>
      <c r="D78">
        <v>10</v>
      </c>
      <c r="E78">
        <v>458.5</v>
      </c>
      <c r="F78">
        <v>-478.5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8.0104022184813196E-3</v>
      </c>
      <c r="Q78">
        <v>3.0183037717323363E-2</v>
      </c>
      <c r="R78">
        <v>5.8300709155746838E-2</v>
      </c>
      <c r="S78">
        <v>9.0020569856036223E-2</v>
      </c>
      <c r="T78">
        <v>0.1183272647126626</v>
      </c>
      <c r="U78">
        <v>0.1400610855804594</v>
      </c>
      <c r="V78">
        <v>0.16416259593076757</v>
      </c>
      <c r="W78">
        <v>0.1845555513872007</v>
      </c>
      <c r="X78">
        <v>0.21251132225872435</v>
      </c>
      <c r="Y78">
        <v>0.21638523184087113</v>
      </c>
      <c r="Z78">
        <v>0.21638523184087113</v>
      </c>
      <c r="AA78">
        <v>0.21638523184087113</v>
      </c>
      <c r="AB78">
        <v>0.21638523184087113</v>
      </c>
      <c r="AC78">
        <v>0.21638523184087113</v>
      </c>
      <c r="AD78">
        <v>0.21638523184087113</v>
      </c>
      <c r="AE78">
        <v>0.21638523184087113</v>
      </c>
      <c r="AF78">
        <v>0.21638523184087113</v>
      </c>
      <c r="AG78">
        <v>0.21638523184087113</v>
      </c>
      <c r="AH78">
        <v>0.21638523184087113</v>
      </c>
      <c r="AI78">
        <v>0.21638523184087113</v>
      </c>
      <c r="AJ78">
        <v>0.21638523184087113</v>
      </c>
      <c r="AK78">
        <v>0.21638523184087113</v>
      </c>
      <c r="AL78">
        <v>0.21638523184087113</v>
      </c>
      <c r="AM78">
        <v>0.21638523184087113</v>
      </c>
      <c r="AN78">
        <v>0.21638523184087113</v>
      </c>
      <c r="AO78">
        <v>0.21638523184087113</v>
      </c>
      <c r="AP78">
        <v>0.21638523184087113</v>
      </c>
      <c r="AQ78">
        <v>0.21638523184087113</v>
      </c>
      <c r="AR78">
        <v>0.21638523184087113</v>
      </c>
      <c r="AS78">
        <v>0.21638523184087113</v>
      </c>
      <c r="AT78">
        <v>0.21638523184087113</v>
      </c>
      <c r="AU78">
        <v>0.21638523184087113</v>
      </c>
      <c r="AV78">
        <v>0.21638523184087113</v>
      </c>
      <c r="AW78">
        <v>0.21638523184087113</v>
      </c>
      <c r="AX78">
        <v>0.21638523184087113</v>
      </c>
      <c r="AY78">
        <v>0.21638523184087113</v>
      </c>
      <c r="AZ78">
        <v>0.21638523184087113</v>
      </c>
      <c r="BA78">
        <v>0.21638523184087113</v>
      </c>
      <c r="BB78">
        <v>0.21342819743091071</v>
      </c>
      <c r="BC78">
        <v>0.1889135552859009</v>
      </c>
      <c r="BD78">
        <v>0.16869328146462143</v>
      </c>
      <c r="BE78">
        <v>0.13869000090287045</v>
      </c>
      <c r="BF78">
        <v>0.10247892664213726</v>
      </c>
      <c r="BG78">
        <v>5.9628116791223831E-2</v>
      </c>
      <c r="BH78">
        <v>4.0706019237411774E-2</v>
      </c>
      <c r="BI78">
        <v>3.3915303994722291E-2</v>
      </c>
      <c r="BJ78">
        <v>2.7109814735996069E-2</v>
      </c>
      <c r="BK78">
        <v>1.7717398194036796E-2</v>
      </c>
      <c r="BL78">
        <v>1.0290013648017318E-2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4.0209719784195713E-2</v>
      </c>
      <c r="BU78">
        <v>1.9196149902725196E-2</v>
      </c>
    </row>
    <row r="79" spans="1:73" x14ac:dyDescent="0.25">
      <c r="A79">
        <v>937</v>
      </c>
      <c r="B79">
        <v>1164.9446064610627</v>
      </c>
      <c r="C79">
        <v>4.1699563989095242E-3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8.0104022184813196E-3</v>
      </c>
      <c r="Q79">
        <v>3.0183037717323363E-2</v>
      </c>
      <c r="R79">
        <v>5.8300709155746838E-2</v>
      </c>
      <c r="S79">
        <v>9.0020569856036223E-2</v>
      </c>
      <c r="T79">
        <v>0.1183272647126626</v>
      </c>
      <c r="U79">
        <v>0.1400610855804594</v>
      </c>
      <c r="V79">
        <v>0.16833255232967709</v>
      </c>
      <c r="W79">
        <v>0.18872550778611022</v>
      </c>
      <c r="X79">
        <v>0.21668127865763387</v>
      </c>
      <c r="Y79">
        <v>0.22055518823978065</v>
      </c>
      <c r="Z79">
        <v>0.22055518823978065</v>
      </c>
      <c r="AA79">
        <v>0.22055518823978065</v>
      </c>
      <c r="AB79">
        <v>0.22055518823978065</v>
      </c>
      <c r="AC79">
        <v>0.22055518823978065</v>
      </c>
      <c r="AD79">
        <v>0.22055518823978065</v>
      </c>
      <c r="AE79">
        <v>0.22055518823978065</v>
      </c>
      <c r="AF79">
        <v>0.22055518823978065</v>
      </c>
      <c r="AG79">
        <v>0.22055518823978065</v>
      </c>
      <c r="AH79">
        <v>0.22055518823978065</v>
      </c>
      <c r="AI79">
        <v>0.22055518823978065</v>
      </c>
      <c r="AJ79">
        <v>0.22055518823978065</v>
      </c>
      <c r="AK79">
        <v>0.22055518823978065</v>
      </c>
      <c r="AL79">
        <v>0.22055518823978065</v>
      </c>
      <c r="AM79">
        <v>0.22055518823978065</v>
      </c>
      <c r="AN79">
        <v>0.22055518823978065</v>
      </c>
      <c r="AO79">
        <v>0.22055518823978065</v>
      </c>
      <c r="AP79">
        <v>0.22055518823978065</v>
      </c>
      <c r="AQ79">
        <v>0.22055518823978065</v>
      </c>
      <c r="AR79">
        <v>0.22055518823978065</v>
      </c>
      <c r="AS79">
        <v>0.22055518823978065</v>
      </c>
      <c r="AT79">
        <v>0.22055518823978065</v>
      </c>
      <c r="AU79">
        <v>0.22055518823978065</v>
      </c>
      <c r="AV79">
        <v>0.22055518823978065</v>
      </c>
      <c r="AW79">
        <v>0.22055518823978065</v>
      </c>
      <c r="AX79">
        <v>0.22055518823978065</v>
      </c>
      <c r="AY79">
        <v>0.22055518823978065</v>
      </c>
      <c r="AZ79">
        <v>0.22055518823978065</v>
      </c>
      <c r="BA79">
        <v>0.22055518823978065</v>
      </c>
      <c r="BB79">
        <v>0.21759815382982023</v>
      </c>
      <c r="BC79">
        <v>0.19308351168481042</v>
      </c>
      <c r="BD79">
        <v>0.17286323786353094</v>
      </c>
      <c r="BE79">
        <v>0.13869000090287045</v>
      </c>
      <c r="BF79">
        <v>0.10247892664213726</v>
      </c>
      <c r="BG79">
        <v>5.9628116791223831E-2</v>
      </c>
      <c r="BH79">
        <v>4.0706019237411774E-2</v>
      </c>
      <c r="BI79">
        <v>3.3915303994722291E-2</v>
      </c>
      <c r="BJ79">
        <v>2.7109814735996069E-2</v>
      </c>
      <c r="BK79">
        <v>1.7717398194036796E-2</v>
      </c>
      <c r="BL79">
        <v>1.0290013648017318E-2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3.2577625676249194E-2</v>
      </c>
      <c r="BU79">
        <v>2.8213288394223768E-2</v>
      </c>
    </row>
    <row r="80" spans="1:73" x14ac:dyDescent="0.25">
      <c r="A80">
        <v>937</v>
      </c>
      <c r="B80">
        <v>1098.4684820263139</v>
      </c>
      <c r="C80">
        <v>3.9320029898598976E-3</v>
      </c>
      <c r="D80">
        <v>-10</v>
      </c>
      <c r="E80">
        <v>478.5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8.0104022184813196E-3</v>
      </c>
      <c r="Q80">
        <v>3.0183037717323363E-2</v>
      </c>
      <c r="R80">
        <v>5.8300709155746838E-2</v>
      </c>
      <c r="S80">
        <v>9.0020569856036223E-2</v>
      </c>
      <c r="T80">
        <v>0.1183272647126626</v>
      </c>
      <c r="U80">
        <v>0.1400610855804594</v>
      </c>
      <c r="V80">
        <v>0.17226455531953699</v>
      </c>
      <c r="W80">
        <v>0.19265751077597013</v>
      </c>
      <c r="X80">
        <v>0.22061328164749378</v>
      </c>
      <c r="Y80">
        <v>0.22448719122964056</v>
      </c>
      <c r="Z80">
        <v>0.22448719122964056</v>
      </c>
      <c r="AA80">
        <v>0.22448719122964056</v>
      </c>
      <c r="AB80">
        <v>0.22448719122964056</v>
      </c>
      <c r="AC80">
        <v>0.22448719122964056</v>
      </c>
      <c r="AD80">
        <v>0.22448719122964056</v>
      </c>
      <c r="AE80">
        <v>0.22448719122964056</v>
      </c>
      <c r="AF80">
        <v>0.22448719122964056</v>
      </c>
      <c r="AG80">
        <v>0.22448719122964056</v>
      </c>
      <c r="AH80">
        <v>0.22448719122964056</v>
      </c>
      <c r="AI80">
        <v>0.22448719122964056</v>
      </c>
      <c r="AJ80">
        <v>0.22448719122964056</v>
      </c>
      <c r="AK80">
        <v>0.22448719122964056</v>
      </c>
      <c r="AL80">
        <v>0.22448719122964056</v>
      </c>
      <c r="AM80">
        <v>0.22448719122964056</v>
      </c>
      <c r="AN80">
        <v>0.22448719122964056</v>
      </c>
      <c r="AO80">
        <v>0.22448719122964056</v>
      </c>
      <c r="AP80">
        <v>0.22448719122964056</v>
      </c>
      <c r="AQ80">
        <v>0.22448719122964056</v>
      </c>
      <c r="AR80">
        <v>0.22448719122964056</v>
      </c>
      <c r="AS80">
        <v>0.22448719122964056</v>
      </c>
      <c r="AT80">
        <v>0.22448719122964056</v>
      </c>
      <c r="AU80">
        <v>0.22448719122964056</v>
      </c>
      <c r="AV80">
        <v>0.22448719122964056</v>
      </c>
      <c r="AW80">
        <v>0.22448719122964056</v>
      </c>
      <c r="AX80">
        <v>0.22448719122964056</v>
      </c>
      <c r="AY80">
        <v>0.22448719122964056</v>
      </c>
      <c r="AZ80">
        <v>0.22448719122964056</v>
      </c>
      <c r="BA80">
        <v>0.22448719122964056</v>
      </c>
      <c r="BB80">
        <v>0.22153015681968014</v>
      </c>
      <c r="BC80">
        <v>0.19701551467467032</v>
      </c>
      <c r="BD80">
        <v>0.17679524085339085</v>
      </c>
      <c r="BE80">
        <v>0.13869000090287045</v>
      </c>
      <c r="BF80">
        <v>0.10247892664213726</v>
      </c>
      <c r="BG80">
        <v>5.9628116791223831E-2</v>
      </c>
      <c r="BH80">
        <v>4.0706019237411774E-2</v>
      </c>
      <c r="BI80">
        <v>3.3915303994722291E-2</v>
      </c>
      <c r="BJ80">
        <v>2.7109814735996069E-2</v>
      </c>
      <c r="BK80">
        <v>1.7717398194036796E-2</v>
      </c>
      <c r="BL80">
        <v>1.0290013648017318E-2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2.239251528671149E-2</v>
      </c>
      <c r="BU80">
        <v>3.5780756141708586E-2</v>
      </c>
    </row>
    <row r="81" spans="1:73" x14ac:dyDescent="0.25">
      <c r="A81">
        <v>937</v>
      </c>
      <c r="B81">
        <v>1116.3079551619721</v>
      </c>
      <c r="C81">
        <v>3.9958599533091712E-3</v>
      </c>
      <c r="D81">
        <v>-20</v>
      </c>
      <c r="E81">
        <v>488.5</v>
      </c>
      <c r="F81">
        <v>-448.5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8.0104022184813196E-3</v>
      </c>
      <c r="Q81">
        <v>3.0183037717323363E-2</v>
      </c>
      <c r="R81">
        <v>5.8300709155746838E-2</v>
      </c>
      <c r="S81">
        <v>9.0020569856036223E-2</v>
      </c>
      <c r="T81">
        <v>0.1183272647126626</v>
      </c>
      <c r="U81">
        <v>0.1400610855804594</v>
      </c>
      <c r="V81">
        <v>0.17226455531953699</v>
      </c>
      <c r="W81">
        <v>0.1966533707292793</v>
      </c>
      <c r="X81">
        <v>0.22460914160080295</v>
      </c>
      <c r="Y81">
        <v>0.22848305118294973</v>
      </c>
      <c r="Z81">
        <v>0.22848305118294973</v>
      </c>
      <c r="AA81">
        <v>0.22848305118294973</v>
      </c>
      <c r="AB81">
        <v>0.22848305118294973</v>
      </c>
      <c r="AC81">
        <v>0.22848305118294973</v>
      </c>
      <c r="AD81">
        <v>0.22848305118294973</v>
      </c>
      <c r="AE81">
        <v>0.22848305118294973</v>
      </c>
      <c r="AF81">
        <v>0.22848305118294973</v>
      </c>
      <c r="AG81">
        <v>0.22848305118294973</v>
      </c>
      <c r="AH81">
        <v>0.22848305118294973</v>
      </c>
      <c r="AI81">
        <v>0.22848305118294973</v>
      </c>
      <c r="AJ81">
        <v>0.22848305118294973</v>
      </c>
      <c r="AK81">
        <v>0.22848305118294973</v>
      </c>
      <c r="AL81">
        <v>0.22848305118294973</v>
      </c>
      <c r="AM81">
        <v>0.22848305118294973</v>
      </c>
      <c r="AN81">
        <v>0.22848305118294973</v>
      </c>
      <c r="AO81">
        <v>0.22848305118294973</v>
      </c>
      <c r="AP81">
        <v>0.22848305118294973</v>
      </c>
      <c r="AQ81">
        <v>0.22848305118294973</v>
      </c>
      <c r="AR81">
        <v>0.22848305118294973</v>
      </c>
      <c r="AS81">
        <v>0.22848305118294973</v>
      </c>
      <c r="AT81">
        <v>0.22848305118294973</v>
      </c>
      <c r="AU81">
        <v>0.22848305118294973</v>
      </c>
      <c r="AV81">
        <v>0.22848305118294973</v>
      </c>
      <c r="AW81">
        <v>0.22848305118294973</v>
      </c>
      <c r="AX81">
        <v>0.22848305118294973</v>
      </c>
      <c r="AY81">
        <v>0.22848305118294973</v>
      </c>
      <c r="AZ81">
        <v>0.22848305118294973</v>
      </c>
      <c r="BA81">
        <v>0.22848305118294973</v>
      </c>
      <c r="BB81">
        <v>0.22552601677298931</v>
      </c>
      <c r="BC81">
        <v>0.20101137462797949</v>
      </c>
      <c r="BD81">
        <v>0.18079110080670002</v>
      </c>
      <c r="BE81">
        <v>0.14268586085617962</v>
      </c>
      <c r="BF81">
        <v>0.10247892664213726</v>
      </c>
      <c r="BG81">
        <v>5.9628116791223831E-2</v>
      </c>
      <c r="BH81">
        <v>4.0706019237411774E-2</v>
      </c>
      <c r="BI81">
        <v>3.3915303994722291E-2</v>
      </c>
      <c r="BJ81">
        <v>2.7109814735996069E-2</v>
      </c>
      <c r="BK81">
        <v>1.7717398194036796E-2</v>
      </c>
      <c r="BL81">
        <v>1.0290013648017318E-2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1.1930026188087389E-2</v>
      </c>
      <c r="BU81">
        <v>4.3348223889193432E-2</v>
      </c>
    </row>
    <row r="82" spans="1:73" x14ac:dyDescent="0.25">
      <c r="A82">
        <v>937</v>
      </c>
      <c r="B82">
        <v>1081.4647224827236</v>
      </c>
      <c r="C82">
        <v>3.8711374898858573E-3</v>
      </c>
      <c r="D82">
        <v>-30</v>
      </c>
      <c r="E82">
        <v>498.5</v>
      </c>
      <c r="F82">
        <v>-438.5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8.0104022184813196E-3</v>
      </c>
      <c r="Q82">
        <v>3.0183037717323363E-2</v>
      </c>
      <c r="R82">
        <v>5.8300709155746838E-2</v>
      </c>
      <c r="S82">
        <v>9.0020569856036223E-2</v>
      </c>
      <c r="T82">
        <v>0.1183272647126626</v>
      </c>
      <c r="U82">
        <v>0.1400610855804594</v>
      </c>
      <c r="V82">
        <v>0.17226455531953699</v>
      </c>
      <c r="W82">
        <v>0.20052450821916515</v>
      </c>
      <c r="X82">
        <v>0.2284802790906888</v>
      </c>
      <c r="Y82">
        <v>0.23235418867283558</v>
      </c>
      <c r="Z82">
        <v>0.23235418867283558</v>
      </c>
      <c r="AA82">
        <v>0.23235418867283558</v>
      </c>
      <c r="AB82">
        <v>0.23235418867283558</v>
      </c>
      <c r="AC82">
        <v>0.23235418867283558</v>
      </c>
      <c r="AD82">
        <v>0.23235418867283558</v>
      </c>
      <c r="AE82">
        <v>0.23235418867283558</v>
      </c>
      <c r="AF82">
        <v>0.23235418867283558</v>
      </c>
      <c r="AG82">
        <v>0.23235418867283558</v>
      </c>
      <c r="AH82">
        <v>0.23235418867283558</v>
      </c>
      <c r="AI82">
        <v>0.23235418867283558</v>
      </c>
      <c r="AJ82">
        <v>0.23235418867283558</v>
      </c>
      <c r="AK82">
        <v>0.23235418867283558</v>
      </c>
      <c r="AL82">
        <v>0.23235418867283558</v>
      </c>
      <c r="AM82">
        <v>0.23235418867283558</v>
      </c>
      <c r="AN82">
        <v>0.23235418867283558</v>
      </c>
      <c r="AO82">
        <v>0.23235418867283558</v>
      </c>
      <c r="AP82">
        <v>0.23235418867283558</v>
      </c>
      <c r="AQ82">
        <v>0.23235418867283558</v>
      </c>
      <c r="AR82">
        <v>0.23235418867283558</v>
      </c>
      <c r="AS82">
        <v>0.23235418867283558</v>
      </c>
      <c r="AT82">
        <v>0.23235418867283558</v>
      </c>
      <c r="AU82">
        <v>0.23235418867283558</v>
      </c>
      <c r="AV82">
        <v>0.23235418867283558</v>
      </c>
      <c r="AW82">
        <v>0.23235418867283558</v>
      </c>
      <c r="AX82">
        <v>0.23235418867283558</v>
      </c>
      <c r="AY82">
        <v>0.23235418867283558</v>
      </c>
      <c r="AZ82">
        <v>0.23235418867283558</v>
      </c>
      <c r="BA82">
        <v>0.23235418867283558</v>
      </c>
      <c r="BB82">
        <v>0.22939715426287516</v>
      </c>
      <c r="BC82">
        <v>0.20488251211786535</v>
      </c>
      <c r="BD82">
        <v>0.18466223829658587</v>
      </c>
      <c r="BE82">
        <v>0.14655699834606548</v>
      </c>
      <c r="BF82">
        <v>0.10247892664213726</v>
      </c>
      <c r="BG82">
        <v>5.9628116791223831E-2</v>
      </c>
      <c r="BH82">
        <v>4.0706019237411774E-2</v>
      </c>
      <c r="BI82">
        <v>3.3915303994722291E-2</v>
      </c>
      <c r="BJ82">
        <v>2.7109814735996069E-2</v>
      </c>
      <c r="BK82">
        <v>1.7717398194036796E-2</v>
      </c>
      <c r="BL82">
        <v>1.0290013648017318E-2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3.5404517962584203E-3</v>
      </c>
      <c r="BU82">
        <v>5.3767112134828182E-2</v>
      </c>
    </row>
    <row r="83" spans="1:73" x14ac:dyDescent="0.25">
      <c r="A83">
        <v>937</v>
      </c>
      <c r="B83">
        <v>1144.6274536291126</v>
      </c>
      <c r="C83">
        <v>4.0972305019103651E-3</v>
      </c>
      <c r="D83">
        <v>-40</v>
      </c>
      <c r="E83">
        <v>508.5</v>
      </c>
      <c r="F83">
        <v>-428.5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8.0104022184813196E-3</v>
      </c>
      <c r="Q83">
        <v>3.0183037717323363E-2</v>
      </c>
      <c r="R83">
        <v>5.8300709155746838E-2</v>
      </c>
      <c r="S83">
        <v>9.0020569856036223E-2</v>
      </c>
      <c r="T83">
        <v>0.1183272647126626</v>
      </c>
      <c r="U83">
        <v>0.1400610855804594</v>
      </c>
      <c r="V83">
        <v>0.17226455531953699</v>
      </c>
      <c r="W83">
        <v>0.2046217387210755</v>
      </c>
      <c r="X83">
        <v>0.23257750959259915</v>
      </c>
      <c r="Y83">
        <v>0.23645141917474594</v>
      </c>
      <c r="Z83">
        <v>0.23645141917474594</v>
      </c>
      <c r="AA83">
        <v>0.23645141917474594</v>
      </c>
      <c r="AB83">
        <v>0.23645141917474594</v>
      </c>
      <c r="AC83">
        <v>0.23645141917474594</v>
      </c>
      <c r="AD83">
        <v>0.23645141917474594</v>
      </c>
      <c r="AE83">
        <v>0.23645141917474594</v>
      </c>
      <c r="AF83">
        <v>0.23645141917474594</v>
      </c>
      <c r="AG83">
        <v>0.23645141917474594</v>
      </c>
      <c r="AH83">
        <v>0.23645141917474594</v>
      </c>
      <c r="AI83">
        <v>0.23645141917474594</v>
      </c>
      <c r="AJ83">
        <v>0.23645141917474594</v>
      </c>
      <c r="AK83">
        <v>0.23645141917474594</v>
      </c>
      <c r="AL83">
        <v>0.23645141917474594</v>
      </c>
      <c r="AM83">
        <v>0.23645141917474594</v>
      </c>
      <c r="AN83">
        <v>0.23645141917474594</v>
      </c>
      <c r="AO83">
        <v>0.23645141917474594</v>
      </c>
      <c r="AP83">
        <v>0.23645141917474594</v>
      </c>
      <c r="AQ83">
        <v>0.23645141917474594</v>
      </c>
      <c r="AR83">
        <v>0.23645141917474594</v>
      </c>
      <c r="AS83">
        <v>0.23645141917474594</v>
      </c>
      <c r="AT83">
        <v>0.23645141917474594</v>
      </c>
      <c r="AU83">
        <v>0.23645141917474594</v>
      </c>
      <c r="AV83">
        <v>0.23645141917474594</v>
      </c>
      <c r="AW83">
        <v>0.23645141917474594</v>
      </c>
      <c r="AX83">
        <v>0.23645141917474594</v>
      </c>
      <c r="AY83">
        <v>0.23645141917474594</v>
      </c>
      <c r="AZ83">
        <v>0.23645141917474594</v>
      </c>
      <c r="BA83">
        <v>0.23645141917474594</v>
      </c>
      <c r="BB83">
        <v>0.23349438476478551</v>
      </c>
      <c r="BC83">
        <v>0.2089797426197757</v>
      </c>
      <c r="BD83">
        <v>0.18875946879849623</v>
      </c>
      <c r="BE83">
        <v>0.15065422884797583</v>
      </c>
      <c r="BF83">
        <v>0.10657615714404763</v>
      </c>
      <c r="BG83">
        <v>5.9628116791223831E-2</v>
      </c>
      <c r="BH83">
        <v>4.0706019237411774E-2</v>
      </c>
      <c r="BI83">
        <v>3.3915303994722291E-2</v>
      </c>
      <c r="BJ83">
        <v>2.7109814735996069E-2</v>
      </c>
      <c r="BK83">
        <v>1.7717398194036796E-2</v>
      </c>
      <c r="BL83">
        <v>1.0290013648017318E-2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2.0906353358741414E-3</v>
      </c>
      <c r="BU83">
        <v>6.8028055230082818E-2</v>
      </c>
    </row>
    <row r="84" spans="1:73" x14ac:dyDescent="0.25">
      <c r="A84">
        <v>937</v>
      </c>
      <c r="B84">
        <v>1030.819909784524</v>
      </c>
      <c r="C84">
        <v>3.6898527664654137E-3</v>
      </c>
      <c r="D84">
        <v>-47</v>
      </c>
      <c r="E84">
        <v>515.5</v>
      </c>
      <c r="F84">
        <v>-421.5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8.0104022184813196E-3</v>
      </c>
      <c r="Q84">
        <v>3.0183037717323363E-2</v>
      </c>
      <c r="R84">
        <v>5.8300709155746838E-2</v>
      </c>
      <c r="S84">
        <v>9.0020569856036223E-2</v>
      </c>
      <c r="T84">
        <v>0.1183272647126626</v>
      </c>
      <c r="U84">
        <v>0.1400610855804594</v>
      </c>
      <c r="V84">
        <v>0.17226455531953699</v>
      </c>
      <c r="W84">
        <v>0.2046217387210755</v>
      </c>
      <c r="X84">
        <v>0.23626736235906456</v>
      </c>
      <c r="Y84">
        <v>0.24014127194121135</v>
      </c>
      <c r="Z84">
        <v>0.24014127194121135</v>
      </c>
      <c r="AA84">
        <v>0.24014127194121135</v>
      </c>
      <c r="AB84">
        <v>0.24014127194121135</v>
      </c>
      <c r="AC84">
        <v>0.24014127194121135</v>
      </c>
      <c r="AD84">
        <v>0.24014127194121135</v>
      </c>
      <c r="AE84">
        <v>0.24014127194121135</v>
      </c>
      <c r="AF84">
        <v>0.24014127194121135</v>
      </c>
      <c r="AG84">
        <v>0.24014127194121135</v>
      </c>
      <c r="AH84">
        <v>0.24014127194121135</v>
      </c>
      <c r="AI84">
        <v>0.24014127194121135</v>
      </c>
      <c r="AJ84">
        <v>0.24014127194121135</v>
      </c>
      <c r="AK84">
        <v>0.24014127194121135</v>
      </c>
      <c r="AL84">
        <v>0.24014127194121135</v>
      </c>
      <c r="AM84">
        <v>0.24014127194121135</v>
      </c>
      <c r="AN84">
        <v>0.24014127194121135</v>
      </c>
      <c r="AO84">
        <v>0.24014127194121135</v>
      </c>
      <c r="AP84">
        <v>0.24014127194121135</v>
      </c>
      <c r="AQ84">
        <v>0.24014127194121135</v>
      </c>
      <c r="AR84">
        <v>0.24014127194121135</v>
      </c>
      <c r="AS84">
        <v>0.24014127194121135</v>
      </c>
      <c r="AT84">
        <v>0.24014127194121135</v>
      </c>
      <c r="AU84">
        <v>0.24014127194121135</v>
      </c>
      <c r="AV84">
        <v>0.24014127194121135</v>
      </c>
      <c r="AW84">
        <v>0.24014127194121135</v>
      </c>
      <c r="AX84">
        <v>0.24014127194121135</v>
      </c>
      <c r="AY84">
        <v>0.24014127194121135</v>
      </c>
      <c r="AZ84">
        <v>0.24014127194121135</v>
      </c>
      <c r="BA84">
        <v>0.24014127194121135</v>
      </c>
      <c r="BB84">
        <v>0.23718423753125092</v>
      </c>
      <c r="BC84">
        <v>0.21266959538624111</v>
      </c>
      <c r="BD84">
        <v>0.19244932156496164</v>
      </c>
      <c r="BE84">
        <v>0.15434408161444124</v>
      </c>
      <c r="BF84">
        <v>0.11026600991051304</v>
      </c>
      <c r="BG84">
        <v>5.9628116791223831E-2</v>
      </c>
      <c r="BH84">
        <v>4.0706019237411774E-2</v>
      </c>
      <c r="BI84">
        <v>3.3915303994722291E-2</v>
      </c>
      <c r="BJ84">
        <v>2.7109814735996069E-2</v>
      </c>
      <c r="BK84">
        <v>1.7717398194036796E-2</v>
      </c>
      <c r="BL84">
        <v>1.0290013648017318E-2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1.0757638136051351E-3</v>
      </c>
      <c r="BU84">
        <v>7.8010715396761077E-2</v>
      </c>
    </row>
    <row r="85" spans="1:73" x14ac:dyDescent="0.25">
      <c r="A85">
        <v>937</v>
      </c>
      <c r="B85">
        <v>1037.486151926224</v>
      </c>
      <c r="C85">
        <v>3.713714792969754E-3</v>
      </c>
      <c r="D85">
        <v>-54</v>
      </c>
      <c r="E85">
        <v>522.5</v>
      </c>
      <c r="F85">
        <v>-414.5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8.0104022184813196E-3</v>
      </c>
      <c r="Q85">
        <v>3.0183037717323363E-2</v>
      </c>
      <c r="R85">
        <v>5.8300709155746838E-2</v>
      </c>
      <c r="S85">
        <v>9.0020569856036223E-2</v>
      </c>
      <c r="T85">
        <v>0.1183272647126626</v>
      </c>
      <c r="U85">
        <v>0.1400610855804594</v>
      </c>
      <c r="V85">
        <v>0.17226455531953699</v>
      </c>
      <c r="W85">
        <v>0.2046217387210755</v>
      </c>
      <c r="X85">
        <v>0.23998107715203432</v>
      </c>
      <c r="Y85">
        <v>0.2438549867341811</v>
      </c>
      <c r="Z85">
        <v>0.2438549867341811</v>
      </c>
      <c r="AA85">
        <v>0.2438549867341811</v>
      </c>
      <c r="AB85">
        <v>0.2438549867341811</v>
      </c>
      <c r="AC85">
        <v>0.2438549867341811</v>
      </c>
      <c r="AD85">
        <v>0.2438549867341811</v>
      </c>
      <c r="AE85">
        <v>0.2438549867341811</v>
      </c>
      <c r="AF85">
        <v>0.2438549867341811</v>
      </c>
      <c r="AG85">
        <v>0.2438549867341811</v>
      </c>
      <c r="AH85">
        <v>0.2438549867341811</v>
      </c>
      <c r="AI85">
        <v>0.2438549867341811</v>
      </c>
      <c r="AJ85">
        <v>0.2438549867341811</v>
      </c>
      <c r="AK85">
        <v>0.2438549867341811</v>
      </c>
      <c r="AL85">
        <v>0.2438549867341811</v>
      </c>
      <c r="AM85">
        <v>0.2438549867341811</v>
      </c>
      <c r="AN85">
        <v>0.2438549867341811</v>
      </c>
      <c r="AO85">
        <v>0.2438549867341811</v>
      </c>
      <c r="AP85">
        <v>0.2438549867341811</v>
      </c>
      <c r="AQ85">
        <v>0.2438549867341811</v>
      </c>
      <c r="AR85">
        <v>0.2438549867341811</v>
      </c>
      <c r="AS85">
        <v>0.2438549867341811</v>
      </c>
      <c r="AT85">
        <v>0.2438549867341811</v>
      </c>
      <c r="AU85">
        <v>0.2438549867341811</v>
      </c>
      <c r="AV85">
        <v>0.2438549867341811</v>
      </c>
      <c r="AW85">
        <v>0.2438549867341811</v>
      </c>
      <c r="AX85">
        <v>0.2438549867341811</v>
      </c>
      <c r="AY85">
        <v>0.2438549867341811</v>
      </c>
      <c r="AZ85">
        <v>0.2438549867341811</v>
      </c>
      <c r="BA85">
        <v>0.2438549867341811</v>
      </c>
      <c r="BB85">
        <v>0.24089795232422068</v>
      </c>
      <c r="BC85">
        <v>0.21638331017921086</v>
      </c>
      <c r="BD85">
        <v>0.19616303635793139</v>
      </c>
      <c r="BE85">
        <v>0.15805779640741099</v>
      </c>
      <c r="BF85">
        <v>0.11397972470348279</v>
      </c>
      <c r="BG85">
        <v>5.9628116791223831E-2</v>
      </c>
      <c r="BH85">
        <v>4.0706019237411774E-2</v>
      </c>
      <c r="BI85">
        <v>3.3915303994722291E-2</v>
      </c>
      <c r="BJ85">
        <v>2.7109814735996069E-2</v>
      </c>
      <c r="BK85">
        <v>1.7717398194036796E-2</v>
      </c>
      <c r="BL85">
        <v>1.0290013648017318E-2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6.0892291336156479E-5</v>
      </c>
      <c r="BU85">
        <v>8.8337618112101335E-2</v>
      </c>
    </row>
    <row r="86" spans="1:73" x14ac:dyDescent="0.25">
      <c r="A86">
        <v>937</v>
      </c>
      <c r="B86">
        <v>1075.4036756366027</v>
      </c>
      <c r="C86">
        <v>3.8494417792573048E-3</v>
      </c>
      <c r="D86">
        <v>-61</v>
      </c>
      <c r="E86">
        <v>529.5</v>
      </c>
      <c r="F86">
        <v>-407.5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8.0104022184813196E-3</v>
      </c>
      <c r="Q86">
        <v>3.0183037717323363E-2</v>
      </c>
      <c r="R86">
        <v>5.8300709155746838E-2</v>
      </c>
      <c r="S86">
        <v>9.0020569856036223E-2</v>
      </c>
      <c r="T86">
        <v>0.1183272647126626</v>
      </c>
      <c r="U86">
        <v>0.1400610855804594</v>
      </c>
      <c r="V86">
        <v>0.17226455531953699</v>
      </c>
      <c r="W86">
        <v>0.2046217387210755</v>
      </c>
      <c r="X86">
        <v>0.24383051893129162</v>
      </c>
      <c r="Y86">
        <v>0.24770442851343841</v>
      </c>
      <c r="Z86">
        <v>0.24770442851343841</v>
      </c>
      <c r="AA86">
        <v>0.24770442851343841</v>
      </c>
      <c r="AB86">
        <v>0.24770442851343841</v>
      </c>
      <c r="AC86">
        <v>0.24770442851343841</v>
      </c>
      <c r="AD86">
        <v>0.24770442851343841</v>
      </c>
      <c r="AE86">
        <v>0.24770442851343841</v>
      </c>
      <c r="AF86">
        <v>0.24770442851343841</v>
      </c>
      <c r="AG86">
        <v>0.24770442851343841</v>
      </c>
      <c r="AH86">
        <v>0.24770442851343841</v>
      </c>
      <c r="AI86">
        <v>0.24770442851343841</v>
      </c>
      <c r="AJ86">
        <v>0.24770442851343841</v>
      </c>
      <c r="AK86">
        <v>0.24770442851343841</v>
      </c>
      <c r="AL86">
        <v>0.24770442851343841</v>
      </c>
      <c r="AM86">
        <v>0.24770442851343841</v>
      </c>
      <c r="AN86">
        <v>0.24770442851343841</v>
      </c>
      <c r="AO86">
        <v>0.24770442851343841</v>
      </c>
      <c r="AP86">
        <v>0.24770442851343841</v>
      </c>
      <c r="AQ86">
        <v>0.24770442851343841</v>
      </c>
      <c r="AR86">
        <v>0.24770442851343841</v>
      </c>
      <c r="AS86">
        <v>0.24770442851343841</v>
      </c>
      <c r="AT86">
        <v>0.24770442851343841</v>
      </c>
      <c r="AU86">
        <v>0.24770442851343841</v>
      </c>
      <c r="AV86">
        <v>0.24770442851343841</v>
      </c>
      <c r="AW86">
        <v>0.24770442851343841</v>
      </c>
      <c r="AX86">
        <v>0.24770442851343841</v>
      </c>
      <c r="AY86">
        <v>0.24770442851343841</v>
      </c>
      <c r="AZ86">
        <v>0.24770442851343841</v>
      </c>
      <c r="BA86">
        <v>0.24770442851343841</v>
      </c>
      <c r="BB86">
        <v>0.24474739410347798</v>
      </c>
      <c r="BC86">
        <v>0.22023275195846817</v>
      </c>
      <c r="BD86">
        <v>0.2000124781371887</v>
      </c>
      <c r="BE86">
        <v>0.1619072381866683</v>
      </c>
      <c r="BF86">
        <v>0.1178291664827401</v>
      </c>
      <c r="BG86">
        <v>5.9628116791223831E-2</v>
      </c>
      <c r="BH86">
        <v>4.0706019237411774E-2</v>
      </c>
      <c r="BI86">
        <v>3.3915303994722291E-2</v>
      </c>
      <c r="BJ86">
        <v>2.7109814735996069E-2</v>
      </c>
      <c r="BK86">
        <v>1.7717398194036796E-2</v>
      </c>
      <c r="BL86">
        <v>1.0290013648017318E-2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9.988501713633402E-2</v>
      </c>
    </row>
    <row r="87" spans="1:73" x14ac:dyDescent="0.25">
      <c r="A87">
        <v>937</v>
      </c>
      <c r="B87">
        <v>1090.8377534945887</v>
      </c>
      <c r="C87">
        <v>3.9046885535401537E-3</v>
      </c>
      <c r="D87">
        <v>-68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8.0104022184813196E-3</v>
      </c>
      <c r="Q87">
        <v>3.0183037717323363E-2</v>
      </c>
      <c r="R87">
        <v>5.8300709155746838E-2</v>
      </c>
      <c r="S87">
        <v>9.0020569856036223E-2</v>
      </c>
      <c r="T87">
        <v>0.1183272647126626</v>
      </c>
      <c r="U87">
        <v>0.1400610855804594</v>
      </c>
      <c r="V87">
        <v>0.17226455531953699</v>
      </c>
      <c r="W87">
        <v>0.2046217387210755</v>
      </c>
      <c r="X87">
        <v>0.24383051893129162</v>
      </c>
      <c r="Y87">
        <v>0.25160911706697858</v>
      </c>
      <c r="Z87">
        <v>0.25160911706697858</v>
      </c>
      <c r="AA87">
        <v>0.25160911706697858</v>
      </c>
      <c r="AB87">
        <v>0.25160911706697858</v>
      </c>
      <c r="AC87">
        <v>0.25160911706697858</v>
      </c>
      <c r="AD87">
        <v>0.25160911706697858</v>
      </c>
      <c r="AE87">
        <v>0.25160911706697858</v>
      </c>
      <c r="AF87">
        <v>0.25160911706697858</v>
      </c>
      <c r="AG87">
        <v>0.25160911706697858</v>
      </c>
      <c r="AH87">
        <v>0.25160911706697858</v>
      </c>
      <c r="AI87">
        <v>0.25160911706697858</v>
      </c>
      <c r="AJ87">
        <v>0.25160911706697858</v>
      </c>
      <c r="AK87">
        <v>0.25160911706697858</v>
      </c>
      <c r="AL87">
        <v>0.25160911706697858</v>
      </c>
      <c r="AM87">
        <v>0.25160911706697858</v>
      </c>
      <c r="AN87">
        <v>0.25160911706697858</v>
      </c>
      <c r="AO87">
        <v>0.25160911706697858</v>
      </c>
      <c r="AP87">
        <v>0.25160911706697858</v>
      </c>
      <c r="AQ87">
        <v>0.25160911706697858</v>
      </c>
      <c r="AR87">
        <v>0.25160911706697858</v>
      </c>
      <c r="AS87">
        <v>0.25160911706697858</v>
      </c>
      <c r="AT87">
        <v>0.25160911706697858</v>
      </c>
      <c r="AU87">
        <v>0.25160911706697858</v>
      </c>
      <c r="AV87">
        <v>0.25160911706697858</v>
      </c>
      <c r="AW87">
        <v>0.25160911706697858</v>
      </c>
      <c r="AX87">
        <v>0.25160911706697858</v>
      </c>
      <c r="AY87">
        <v>0.25160911706697858</v>
      </c>
      <c r="AZ87">
        <v>0.25160911706697858</v>
      </c>
      <c r="BA87">
        <v>0.25160911706697858</v>
      </c>
      <c r="BB87">
        <v>0.24865208265701813</v>
      </c>
      <c r="BC87">
        <v>0.22413744051200832</v>
      </c>
      <c r="BD87">
        <v>0.20391716669072885</v>
      </c>
      <c r="BE87">
        <v>0.16581192674020845</v>
      </c>
      <c r="BF87">
        <v>0.12173385503628024</v>
      </c>
      <c r="BG87">
        <v>6.3532805344763979E-2</v>
      </c>
      <c r="BH87">
        <v>4.0706019237411774E-2</v>
      </c>
      <c r="BI87">
        <v>3.3915303994722291E-2</v>
      </c>
      <c r="BJ87">
        <v>2.7109814735996069E-2</v>
      </c>
      <c r="BK87">
        <v>1.7717398194036796E-2</v>
      </c>
      <c r="BL87">
        <v>1.0290013648017318E-2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0.11143241616056673</v>
      </c>
    </row>
    <row r="88" spans="1:73" x14ac:dyDescent="0.25">
      <c r="A88">
        <v>937</v>
      </c>
      <c r="B88">
        <v>1081.444623532662</v>
      </c>
      <c r="C88">
        <v>3.8710655450526392E-3</v>
      </c>
      <c r="D88">
        <v>-75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8.0104022184813196E-3</v>
      </c>
      <c r="Q88">
        <v>3.0183037717323363E-2</v>
      </c>
      <c r="R88">
        <v>5.8300709155746838E-2</v>
      </c>
      <c r="S88">
        <v>9.0020569856036223E-2</v>
      </c>
      <c r="T88">
        <v>0.1183272647126626</v>
      </c>
      <c r="U88">
        <v>0.1400610855804594</v>
      </c>
      <c r="V88">
        <v>0.17226455531953699</v>
      </c>
      <c r="W88">
        <v>0.2046217387210755</v>
      </c>
      <c r="X88">
        <v>0.24383051893129162</v>
      </c>
      <c r="Y88">
        <v>0.2554801826120312</v>
      </c>
      <c r="Z88">
        <v>0.2554801826120312</v>
      </c>
      <c r="AA88">
        <v>0.2554801826120312</v>
      </c>
      <c r="AB88">
        <v>0.2554801826120312</v>
      </c>
      <c r="AC88">
        <v>0.2554801826120312</v>
      </c>
      <c r="AD88">
        <v>0.2554801826120312</v>
      </c>
      <c r="AE88">
        <v>0.2554801826120312</v>
      </c>
      <c r="AF88">
        <v>0.2554801826120312</v>
      </c>
      <c r="AG88">
        <v>0.2554801826120312</v>
      </c>
      <c r="AH88">
        <v>0.2554801826120312</v>
      </c>
      <c r="AI88">
        <v>0.2554801826120312</v>
      </c>
      <c r="AJ88">
        <v>0.2554801826120312</v>
      </c>
      <c r="AK88">
        <v>0.2554801826120312</v>
      </c>
      <c r="AL88">
        <v>0.2554801826120312</v>
      </c>
      <c r="AM88">
        <v>0.2554801826120312</v>
      </c>
      <c r="AN88">
        <v>0.2554801826120312</v>
      </c>
      <c r="AO88">
        <v>0.2554801826120312</v>
      </c>
      <c r="AP88">
        <v>0.2554801826120312</v>
      </c>
      <c r="AQ88">
        <v>0.2554801826120312</v>
      </c>
      <c r="AR88">
        <v>0.2554801826120312</v>
      </c>
      <c r="AS88">
        <v>0.2554801826120312</v>
      </c>
      <c r="AT88">
        <v>0.2554801826120312</v>
      </c>
      <c r="AU88">
        <v>0.2554801826120312</v>
      </c>
      <c r="AV88">
        <v>0.2554801826120312</v>
      </c>
      <c r="AW88">
        <v>0.2554801826120312</v>
      </c>
      <c r="AX88">
        <v>0.2554801826120312</v>
      </c>
      <c r="AY88">
        <v>0.2554801826120312</v>
      </c>
      <c r="AZ88">
        <v>0.2554801826120312</v>
      </c>
      <c r="BA88">
        <v>0.2554801826120312</v>
      </c>
      <c r="BB88">
        <v>0.25252314820207078</v>
      </c>
      <c r="BC88">
        <v>0.22800850605706097</v>
      </c>
      <c r="BD88">
        <v>0.20778823223578149</v>
      </c>
      <c r="BE88">
        <v>0.1696829922852611</v>
      </c>
      <c r="BF88">
        <v>0.12560492058133288</v>
      </c>
      <c r="BG88">
        <v>6.7403870889816614E-2</v>
      </c>
      <c r="BH88">
        <v>4.0706019237411774E-2</v>
      </c>
      <c r="BI88">
        <v>3.3915303994722291E-2</v>
      </c>
      <c r="BJ88">
        <v>2.7109814735996069E-2</v>
      </c>
      <c r="BK88">
        <v>1.7717398194036796E-2</v>
      </c>
      <c r="BL88">
        <v>1.0290013648017318E-2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0.12297981518479942</v>
      </c>
    </row>
    <row r="89" spans="1:73" x14ac:dyDescent="0.25">
      <c r="A89">
        <v>937</v>
      </c>
      <c r="B89">
        <v>1108.1671084655929</v>
      </c>
      <c r="C89">
        <v>3.9667195327382446E-3</v>
      </c>
      <c r="D89">
        <v>-68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8.0104022184813196E-3</v>
      </c>
      <c r="Q89">
        <v>3.0183037717323363E-2</v>
      </c>
      <c r="R89">
        <v>5.8300709155746838E-2</v>
      </c>
      <c r="S89">
        <v>9.0020569856036223E-2</v>
      </c>
      <c r="T89">
        <v>0.1183272647126626</v>
      </c>
      <c r="U89">
        <v>0.1400610855804594</v>
      </c>
      <c r="V89">
        <v>0.17226455531953699</v>
      </c>
      <c r="W89">
        <v>0.2046217387210755</v>
      </c>
      <c r="X89">
        <v>0.24383051893129162</v>
      </c>
      <c r="Y89">
        <v>0.25944690214476945</v>
      </c>
      <c r="Z89">
        <v>0.25944690214476945</v>
      </c>
      <c r="AA89">
        <v>0.25944690214476945</v>
      </c>
      <c r="AB89">
        <v>0.25944690214476945</v>
      </c>
      <c r="AC89">
        <v>0.25944690214476945</v>
      </c>
      <c r="AD89">
        <v>0.25944690214476945</v>
      </c>
      <c r="AE89">
        <v>0.25944690214476945</v>
      </c>
      <c r="AF89">
        <v>0.25944690214476945</v>
      </c>
      <c r="AG89">
        <v>0.25944690214476945</v>
      </c>
      <c r="AH89">
        <v>0.25944690214476945</v>
      </c>
      <c r="AI89">
        <v>0.25944690214476945</v>
      </c>
      <c r="AJ89">
        <v>0.25944690214476945</v>
      </c>
      <c r="AK89">
        <v>0.25944690214476945</v>
      </c>
      <c r="AL89">
        <v>0.25944690214476945</v>
      </c>
      <c r="AM89">
        <v>0.25944690214476945</v>
      </c>
      <c r="AN89">
        <v>0.25944690214476945</v>
      </c>
      <c r="AO89">
        <v>0.25944690214476945</v>
      </c>
      <c r="AP89">
        <v>0.25944690214476945</v>
      </c>
      <c r="AQ89">
        <v>0.25944690214476945</v>
      </c>
      <c r="AR89">
        <v>0.25944690214476945</v>
      </c>
      <c r="AS89">
        <v>0.25944690214476945</v>
      </c>
      <c r="AT89">
        <v>0.25944690214476945</v>
      </c>
      <c r="AU89">
        <v>0.25944690214476945</v>
      </c>
      <c r="AV89">
        <v>0.25944690214476945</v>
      </c>
      <c r="AW89">
        <v>0.25944690214476945</v>
      </c>
      <c r="AX89">
        <v>0.25944690214476945</v>
      </c>
      <c r="AY89">
        <v>0.25944690214476945</v>
      </c>
      <c r="AZ89">
        <v>0.25944690214476945</v>
      </c>
      <c r="BA89">
        <v>0.25944690214476945</v>
      </c>
      <c r="BB89">
        <v>0.25648986773480903</v>
      </c>
      <c r="BC89">
        <v>0.23197522558979922</v>
      </c>
      <c r="BD89">
        <v>0.21175495176851974</v>
      </c>
      <c r="BE89">
        <v>0.17364971181799935</v>
      </c>
      <c r="BF89">
        <v>0.12957164011407113</v>
      </c>
      <c r="BG89">
        <v>7.1370590422554864E-2</v>
      </c>
      <c r="BH89">
        <v>4.0706019237411774E-2</v>
      </c>
      <c r="BI89">
        <v>3.3915303994722291E-2</v>
      </c>
      <c r="BJ89">
        <v>2.7109814735996069E-2</v>
      </c>
      <c r="BK89">
        <v>1.7717398194036796E-2</v>
      </c>
      <c r="BL89">
        <v>1.0290013648017318E-2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0.11143241616056671</v>
      </c>
    </row>
    <row r="90" spans="1:73" x14ac:dyDescent="0.25">
      <c r="A90">
        <v>937</v>
      </c>
      <c r="B90">
        <v>1070.3556265177697</v>
      </c>
      <c r="C90">
        <v>3.8313721263241629E-3</v>
      </c>
      <c r="D90">
        <v>-61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8.0104022184813196E-3</v>
      </c>
      <c r="Q90">
        <v>3.0183037717323363E-2</v>
      </c>
      <c r="R90">
        <v>5.8300709155746838E-2</v>
      </c>
      <c r="S90">
        <v>9.0020569856036223E-2</v>
      </c>
      <c r="T90">
        <v>0.1183272647126626</v>
      </c>
      <c r="U90">
        <v>0.1400610855804594</v>
      </c>
      <c r="V90">
        <v>0.17226455531953699</v>
      </c>
      <c r="W90">
        <v>0.2046217387210755</v>
      </c>
      <c r="X90">
        <v>0.2476618910576158</v>
      </c>
      <c r="Y90">
        <v>0.26327827427109363</v>
      </c>
      <c r="Z90">
        <v>0.26327827427109363</v>
      </c>
      <c r="AA90">
        <v>0.26327827427109363</v>
      </c>
      <c r="AB90">
        <v>0.26327827427109363</v>
      </c>
      <c r="AC90">
        <v>0.26327827427109363</v>
      </c>
      <c r="AD90">
        <v>0.26327827427109363</v>
      </c>
      <c r="AE90">
        <v>0.26327827427109363</v>
      </c>
      <c r="AF90">
        <v>0.26327827427109363</v>
      </c>
      <c r="AG90">
        <v>0.26327827427109363</v>
      </c>
      <c r="AH90">
        <v>0.26327827427109363</v>
      </c>
      <c r="AI90">
        <v>0.26327827427109363</v>
      </c>
      <c r="AJ90">
        <v>0.26327827427109363</v>
      </c>
      <c r="AK90">
        <v>0.26327827427109363</v>
      </c>
      <c r="AL90">
        <v>0.26327827427109363</v>
      </c>
      <c r="AM90">
        <v>0.26327827427109363</v>
      </c>
      <c r="AN90">
        <v>0.26327827427109363</v>
      </c>
      <c r="AO90">
        <v>0.26327827427109363</v>
      </c>
      <c r="AP90">
        <v>0.26327827427109363</v>
      </c>
      <c r="AQ90">
        <v>0.26327827427109363</v>
      </c>
      <c r="AR90">
        <v>0.26327827427109363</v>
      </c>
      <c r="AS90">
        <v>0.26327827427109363</v>
      </c>
      <c r="AT90">
        <v>0.26327827427109363</v>
      </c>
      <c r="AU90">
        <v>0.26327827427109363</v>
      </c>
      <c r="AV90">
        <v>0.26327827427109363</v>
      </c>
      <c r="AW90">
        <v>0.26327827427109363</v>
      </c>
      <c r="AX90">
        <v>0.26327827427109363</v>
      </c>
      <c r="AY90">
        <v>0.26327827427109363</v>
      </c>
      <c r="AZ90">
        <v>0.26327827427109363</v>
      </c>
      <c r="BA90">
        <v>0.26327827427109363</v>
      </c>
      <c r="BB90">
        <v>0.2603212398611332</v>
      </c>
      <c r="BC90">
        <v>0.23580659771612339</v>
      </c>
      <c r="BD90">
        <v>0.21558632389484392</v>
      </c>
      <c r="BE90">
        <v>0.17748108394432352</v>
      </c>
      <c r="BF90">
        <v>0.1334030122403953</v>
      </c>
      <c r="BG90">
        <v>7.1370590422554864E-2</v>
      </c>
      <c r="BH90">
        <v>4.0706019237411774E-2</v>
      </c>
      <c r="BI90">
        <v>3.3915303994722291E-2</v>
      </c>
      <c r="BJ90">
        <v>2.7109814735996069E-2</v>
      </c>
      <c r="BK90">
        <v>1.7717398194036796E-2</v>
      </c>
      <c r="BL90">
        <v>1.0290013648017318E-2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9.988501713633402E-2</v>
      </c>
    </row>
    <row r="91" spans="1:73" x14ac:dyDescent="0.25">
      <c r="A91">
        <v>937</v>
      </c>
      <c r="B91">
        <v>1058.2973593567615</v>
      </c>
      <c r="C91">
        <v>3.78820917417268E-3</v>
      </c>
      <c r="D91">
        <v>-54</v>
      </c>
      <c r="E91">
        <v>522.5</v>
      </c>
      <c r="F91">
        <v>-414.5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8.0104022184813196E-3</v>
      </c>
      <c r="Q91">
        <v>3.0183037717323363E-2</v>
      </c>
      <c r="R91">
        <v>5.8300709155746838E-2</v>
      </c>
      <c r="S91">
        <v>9.0020569856036223E-2</v>
      </c>
      <c r="T91">
        <v>0.1183272647126626</v>
      </c>
      <c r="U91">
        <v>0.1400610855804594</v>
      </c>
      <c r="V91">
        <v>0.17226455531953699</v>
      </c>
      <c r="W91">
        <v>0.2046217387210755</v>
      </c>
      <c r="X91">
        <v>0.25145010023178849</v>
      </c>
      <c r="Y91">
        <v>0.26706648344526629</v>
      </c>
      <c r="Z91">
        <v>0.26706648344526629</v>
      </c>
      <c r="AA91">
        <v>0.26706648344526629</v>
      </c>
      <c r="AB91">
        <v>0.26706648344526629</v>
      </c>
      <c r="AC91">
        <v>0.26706648344526629</v>
      </c>
      <c r="AD91">
        <v>0.26706648344526629</v>
      </c>
      <c r="AE91">
        <v>0.26706648344526629</v>
      </c>
      <c r="AF91">
        <v>0.26706648344526629</v>
      </c>
      <c r="AG91">
        <v>0.26706648344526629</v>
      </c>
      <c r="AH91">
        <v>0.26706648344526629</v>
      </c>
      <c r="AI91">
        <v>0.26706648344526629</v>
      </c>
      <c r="AJ91">
        <v>0.26706648344526629</v>
      </c>
      <c r="AK91">
        <v>0.26706648344526629</v>
      </c>
      <c r="AL91">
        <v>0.26706648344526629</v>
      </c>
      <c r="AM91">
        <v>0.26706648344526629</v>
      </c>
      <c r="AN91">
        <v>0.26706648344526629</v>
      </c>
      <c r="AO91">
        <v>0.26706648344526629</v>
      </c>
      <c r="AP91">
        <v>0.26706648344526629</v>
      </c>
      <c r="AQ91">
        <v>0.26706648344526629</v>
      </c>
      <c r="AR91">
        <v>0.26706648344526629</v>
      </c>
      <c r="AS91">
        <v>0.26706648344526629</v>
      </c>
      <c r="AT91">
        <v>0.26706648344526629</v>
      </c>
      <c r="AU91">
        <v>0.26706648344526629</v>
      </c>
      <c r="AV91">
        <v>0.26706648344526629</v>
      </c>
      <c r="AW91">
        <v>0.26706648344526629</v>
      </c>
      <c r="AX91">
        <v>0.26706648344526629</v>
      </c>
      <c r="AY91">
        <v>0.26706648344526629</v>
      </c>
      <c r="AZ91">
        <v>0.26706648344526629</v>
      </c>
      <c r="BA91">
        <v>0.26706648344526629</v>
      </c>
      <c r="BB91">
        <v>0.26410944903530587</v>
      </c>
      <c r="BC91">
        <v>0.23959480689029608</v>
      </c>
      <c r="BD91">
        <v>0.21937453306901661</v>
      </c>
      <c r="BE91">
        <v>0.18126929311849621</v>
      </c>
      <c r="BF91">
        <v>0.13719122141456799</v>
      </c>
      <c r="BG91">
        <v>7.1370590422554864E-2</v>
      </c>
      <c r="BH91">
        <v>4.0706019237411774E-2</v>
      </c>
      <c r="BI91">
        <v>3.3915303994722291E-2</v>
      </c>
      <c r="BJ91">
        <v>2.7109814735996069E-2</v>
      </c>
      <c r="BK91">
        <v>1.7717398194036796E-2</v>
      </c>
      <c r="BL91">
        <v>1.0290013648017318E-2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2.4546710140949113E-4</v>
      </c>
      <c r="BU91">
        <v>8.8337618112101307E-2</v>
      </c>
    </row>
    <row r="92" spans="1:73" x14ac:dyDescent="0.25">
      <c r="A92">
        <v>937</v>
      </c>
      <c r="B92">
        <v>1032.8306958832848</v>
      </c>
      <c r="C92">
        <v>3.6970504394816766E-3</v>
      </c>
      <c r="D92">
        <v>-47</v>
      </c>
      <c r="E92">
        <v>515.5</v>
      </c>
      <c r="F92">
        <v>-421.5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8.0104022184813196E-3</v>
      </c>
      <c r="Q92">
        <v>3.0183037717323363E-2</v>
      </c>
      <c r="R92">
        <v>5.8300709155746838E-2</v>
      </c>
      <c r="S92">
        <v>9.0020569856036223E-2</v>
      </c>
      <c r="T92">
        <v>0.1183272647126626</v>
      </c>
      <c r="U92">
        <v>0.1400610855804594</v>
      </c>
      <c r="V92">
        <v>0.17226455531953699</v>
      </c>
      <c r="W92">
        <v>0.2046217387210755</v>
      </c>
      <c r="X92">
        <v>0.25514715067127014</v>
      </c>
      <c r="Y92">
        <v>0.27076353388474794</v>
      </c>
      <c r="Z92">
        <v>0.27076353388474794</v>
      </c>
      <c r="AA92">
        <v>0.27076353388474794</v>
      </c>
      <c r="AB92">
        <v>0.27076353388474794</v>
      </c>
      <c r="AC92">
        <v>0.27076353388474794</v>
      </c>
      <c r="AD92">
        <v>0.27076353388474794</v>
      </c>
      <c r="AE92">
        <v>0.27076353388474794</v>
      </c>
      <c r="AF92">
        <v>0.27076353388474794</v>
      </c>
      <c r="AG92">
        <v>0.27076353388474794</v>
      </c>
      <c r="AH92">
        <v>0.27076353388474794</v>
      </c>
      <c r="AI92">
        <v>0.27076353388474794</v>
      </c>
      <c r="AJ92">
        <v>0.27076353388474794</v>
      </c>
      <c r="AK92">
        <v>0.27076353388474794</v>
      </c>
      <c r="AL92">
        <v>0.27076353388474794</v>
      </c>
      <c r="AM92">
        <v>0.27076353388474794</v>
      </c>
      <c r="AN92">
        <v>0.27076353388474794</v>
      </c>
      <c r="AO92">
        <v>0.27076353388474794</v>
      </c>
      <c r="AP92">
        <v>0.27076353388474794</v>
      </c>
      <c r="AQ92">
        <v>0.27076353388474794</v>
      </c>
      <c r="AR92">
        <v>0.27076353388474794</v>
      </c>
      <c r="AS92">
        <v>0.27076353388474794</v>
      </c>
      <c r="AT92">
        <v>0.27076353388474794</v>
      </c>
      <c r="AU92">
        <v>0.27076353388474794</v>
      </c>
      <c r="AV92">
        <v>0.27076353388474794</v>
      </c>
      <c r="AW92">
        <v>0.27076353388474794</v>
      </c>
      <c r="AX92">
        <v>0.27076353388474794</v>
      </c>
      <c r="AY92">
        <v>0.27076353388474794</v>
      </c>
      <c r="AZ92">
        <v>0.27076353388474794</v>
      </c>
      <c r="BA92">
        <v>0.27076353388474794</v>
      </c>
      <c r="BB92">
        <v>0.26780649947478752</v>
      </c>
      <c r="BC92">
        <v>0.24329185732977776</v>
      </c>
      <c r="BD92">
        <v>0.22307158350849829</v>
      </c>
      <c r="BE92">
        <v>0.18496634355797789</v>
      </c>
      <c r="BF92">
        <v>0.14088827185404967</v>
      </c>
      <c r="BG92">
        <v>7.1370590422554864E-2</v>
      </c>
      <c r="BH92">
        <v>4.0706019237411774E-2</v>
      </c>
      <c r="BI92">
        <v>3.3915303994722291E-2</v>
      </c>
      <c r="BJ92">
        <v>2.7109814735996069E-2</v>
      </c>
      <c r="BK92">
        <v>1.7717398194036796E-2</v>
      </c>
      <c r="BL92">
        <v>1.0290013648017318E-2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4.3365854582337326E-3</v>
      </c>
      <c r="BU92">
        <v>7.8010715396761021E-2</v>
      </c>
    </row>
    <row r="93" spans="1:73" x14ac:dyDescent="0.25">
      <c r="A93">
        <v>937</v>
      </c>
      <c r="B93">
        <v>1038.8740564912544</v>
      </c>
      <c r="C93">
        <v>3.7186828416562968E-3</v>
      </c>
      <c r="D93">
        <v>-40</v>
      </c>
      <c r="E93">
        <v>508.5</v>
      </c>
      <c r="F93">
        <v>-428.5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8.0104022184813196E-3</v>
      </c>
      <c r="Q93">
        <v>3.0183037717323363E-2</v>
      </c>
      <c r="R93">
        <v>5.8300709155746838E-2</v>
      </c>
      <c r="S93">
        <v>9.0020569856036223E-2</v>
      </c>
      <c r="T93">
        <v>0.1183272647126626</v>
      </c>
      <c r="U93">
        <v>0.1400610855804594</v>
      </c>
      <c r="V93">
        <v>0.17226455531953699</v>
      </c>
      <c r="W93">
        <v>0.2083404215627318</v>
      </c>
      <c r="X93">
        <v>0.25886583351292641</v>
      </c>
      <c r="Y93">
        <v>0.27448221672640422</v>
      </c>
      <c r="Z93">
        <v>0.27448221672640422</v>
      </c>
      <c r="AA93">
        <v>0.27448221672640422</v>
      </c>
      <c r="AB93">
        <v>0.27448221672640422</v>
      </c>
      <c r="AC93">
        <v>0.27448221672640422</v>
      </c>
      <c r="AD93">
        <v>0.27448221672640422</v>
      </c>
      <c r="AE93">
        <v>0.27448221672640422</v>
      </c>
      <c r="AF93">
        <v>0.27448221672640422</v>
      </c>
      <c r="AG93">
        <v>0.27448221672640422</v>
      </c>
      <c r="AH93">
        <v>0.27448221672640422</v>
      </c>
      <c r="AI93">
        <v>0.27448221672640422</v>
      </c>
      <c r="AJ93">
        <v>0.27448221672640422</v>
      </c>
      <c r="AK93">
        <v>0.27448221672640422</v>
      </c>
      <c r="AL93">
        <v>0.27448221672640422</v>
      </c>
      <c r="AM93">
        <v>0.27448221672640422</v>
      </c>
      <c r="AN93">
        <v>0.27448221672640422</v>
      </c>
      <c r="AO93">
        <v>0.27448221672640422</v>
      </c>
      <c r="AP93">
        <v>0.27448221672640422</v>
      </c>
      <c r="AQ93">
        <v>0.27448221672640422</v>
      </c>
      <c r="AR93">
        <v>0.27448221672640422</v>
      </c>
      <c r="AS93">
        <v>0.27448221672640422</v>
      </c>
      <c r="AT93">
        <v>0.27448221672640422</v>
      </c>
      <c r="AU93">
        <v>0.27448221672640422</v>
      </c>
      <c r="AV93">
        <v>0.27448221672640422</v>
      </c>
      <c r="AW93">
        <v>0.27448221672640422</v>
      </c>
      <c r="AX93">
        <v>0.27448221672640422</v>
      </c>
      <c r="AY93">
        <v>0.27448221672640422</v>
      </c>
      <c r="AZ93">
        <v>0.27448221672640422</v>
      </c>
      <c r="BA93">
        <v>0.27448221672640422</v>
      </c>
      <c r="BB93">
        <v>0.27152518231644379</v>
      </c>
      <c r="BC93">
        <v>0.24701054017143406</v>
      </c>
      <c r="BD93">
        <v>0.22679026635015459</v>
      </c>
      <c r="BE93">
        <v>0.18868502639963419</v>
      </c>
      <c r="BF93">
        <v>0.14460695469570597</v>
      </c>
      <c r="BG93">
        <v>7.1370590422554864E-2</v>
      </c>
      <c r="BH93">
        <v>4.0706019237411774E-2</v>
      </c>
      <c r="BI93">
        <v>3.3915303994722291E-2</v>
      </c>
      <c r="BJ93">
        <v>2.7109814735996069E-2</v>
      </c>
      <c r="BK93">
        <v>1.7717398194036796E-2</v>
      </c>
      <c r="BL93">
        <v>1.0290013648017318E-2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8.4277038150580297E-3</v>
      </c>
      <c r="BU93">
        <v>6.8028055230082735E-2</v>
      </c>
    </row>
    <row r="94" spans="1:73" x14ac:dyDescent="0.25">
      <c r="A94">
        <v>921</v>
      </c>
      <c r="B94">
        <v>1102.729573034052</v>
      </c>
      <c r="C94">
        <v>3.9472557011180163E-3</v>
      </c>
      <c r="D94">
        <v>-30</v>
      </c>
      <c r="E94">
        <v>490.5</v>
      </c>
      <c r="F94">
        <v>-430.5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8.0104022184813196E-3</v>
      </c>
      <c r="Q94">
        <v>3.0183037717323363E-2</v>
      </c>
      <c r="R94">
        <v>5.8300709155746838E-2</v>
      </c>
      <c r="S94">
        <v>9.0020569856036223E-2</v>
      </c>
      <c r="T94">
        <v>0.1183272647126626</v>
      </c>
      <c r="U94">
        <v>0.1400610855804594</v>
      </c>
      <c r="V94">
        <v>0.17226455531953699</v>
      </c>
      <c r="W94">
        <v>0.21228767726384981</v>
      </c>
      <c r="X94">
        <v>0.26281308921404445</v>
      </c>
      <c r="Y94">
        <v>0.27842947242752225</v>
      </c>
      <c r="Z94">
        <v>0.27842947242752225</v>
      </c>
      <c r="AA94">
        <v>0.27842947242752225</v>
      </c>
      <c r="AB94">
        <v>0.27842947242752225</v>
      </c>
      <c r="AC94">
        <v>0.27842947242752225</v>
      </c>
      <c r="AD94">
        <v>0.27842947242752225</v>
      </c>
      <c r="AE94">
        <v>0.27842947242752225</v>
      </c>
      <c r="AF94">
        <v>0.27842947242752225</v>
      </c>
      <c r="AG94">
        <v>0.27842947242752225</v>
      </c>
      <c r="AH94">
        <v>0.27842947242752225</v>
      </c>
      <c r="AI94">
        <v>0.27842947242752225</v>
      </c>
      <c r="AJ94">
        <v>0.27842947242752225</v>
      </c>
      <c r="AK94">
        <v>0.27842947242752225</v>
      </c>
      <c r="AL94">
        <v>0.27842947242752225</v>
      </c>
      <c r="AM94">
        <v>0.27842947242752225</v>
      </c>
      <c r="AN94">
        <v>0.27842947242752225</v>
      </c>
      <c r="AO94">
        <v>0.27842947242752225</v>
      </c>
      <c r="AP94">
        <v>0.27842947242752225</v>
      </c>
      <c r="AQ94">
        <v>0.27842947242752225</v>
      </c>
      <c r="AR94">
        <v>0.27842947242752225</v>
      </c>
      <c r="AS94">
        <v>0.27842947242752225</v>
      </c>
      <c r="AT94">
        <v>0.27842947242752225</v>
      </c>
      <c r="AU94">
        <v>0.27842947242752225</v>
      </c>
      <c r="AV94">
        <v>0.27842947242752225</v>
      </c>
      <c r="AW94">
        <v>0.27842947242752225</v>
      </c>
      <c r="AX94">
        <v>0.27842947242752225</v>
      </c>
      <c r="AY94">
        <v>0.27842947242752225</v>
      </c>
      <c r="AZ94">
        <v>0.27842947242752225</v>
      </c>
      <c r="BA94">
        <v>0.27842947242752225</v>
      </c>
      <c r="BB94">
        <v>0.27547243801756183</v>
      </c>
      <c r="BC94">
        <v>0.25095779587255207</v>
      </c>
      <c r="BD94">
        <v>0.2307375220512726</v>
      </c>
      <c r="BE94">
        <v>0.1926322821007522</v>
      </c>
      <c r="BF94">
        <v>0.14460695469570597</v>
      </c>
      <c r="BG94">
        <v>7.1370590422554864E-2</v>
      </c>
      <c r="BH94">
        <v>4.0706019237411774E-2</v>
      </c>
      <c r="BI94">
        <v>3.3915303994722291E-2</v>
      </c>
      <c r="BJ94">
        <v>2.7109814735996069E-2</v>
      </c>
      <c r="BK94">
        <v>1.7717398194036796E-2</v>
      </c>
      <c r="BL94">
        <v>1.0290013648017318E-2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9.5965947741507018E-3</v>
      </c>
      <c r="BU94">
        <v>4.4861717438690329E-2</v>
      </c>
    </row>
    <row r="95" spans="1:73" x14ac:dyDescent="0.25">
      <c r="A95">
        <v>876</v>
      </c>
      <c r="B95">
        <v>1427.2188813071025</v>
      </c>
      <c r="C95">
        <v>5.1087755364014106E-3</v>
      </c>
      <c r="D95">
        <v>-20</v>
      </c>
      <c r="E95">
        <v>458</v>
      </c>
      <c r="F95">
        <v>-418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8.0104022184813196E-3</v>
      </c>
      <c r="Q95">
        <v>3.0183037717323363E-2</v>
      </c>
      <c r="R95">
        <v>5.8300709155746838E-2</v>
      </c>
      <c r="S95">
        <v>9.0020569856036223E-2</v>
      </c>
      <c r="T95">
        <v>0.1183272647126626</v>
      </c>
      <c r="U95">
        <v>0.1400610855804594</v>
      </c>
      <c r="V95">
        <v>0.17226455531953699</v>
      </c>
      <c r="W95">
        <v>0.21228767726384981</v>
      </c>
      <c r="X95">
        <v>0.26792186475044588</v>
      </c>
      <c r="Y95">
        <v>0.28353824796392368</v>
      </c>
      <c r="Z95">
        <v>0.28353824796392368</v>
      </c>
      <c r="AA95">
        <v>0.28353824796392368</v>
      </c>
      <c r="AB95">
        <v>0.28353824796392368</v>
      </c>
      <c r="AC95">
        <v>0.28353824796392368</v>
      </c>
      <c r="AD95">
        <v>0.28353824796392368</v>
      </c>
      <c r="AE95">
        <v>0.28353824796392368</v>
      </c>
      <c r="AF95">
        <v>0.28353824796392368</v>
      </c>
      <c r="AG95">
        <v>0.28353824796392368</v>
      </c>
      <c r="AH95">
        <v>0.28353824796392368</v>
      </c>
      <c r="AI95">
        <v>0.28353824796392368</v>
      </c>
      <c r="AJ95">
        <v>0.28353824796392368</v>
      </c>
      <c r="AK95">
        <v>0.28353824796392368</v>
      </c>
      <c r="AL95">
        <v>0.28353824796392368</v>
      </c>
      <c r="AM95">
        <v>0.28353824796392368</v>
      </c>
      <c r="AN95">
        <v>0.28353824796392368</v>
      </c>
      <c r="AO95">
        <v>0.28353824796392368</v>
      </c>
      <c r="AP95">
        <v>0.28353824796392368</v>
      </c>
      <c r="AQ95">
        <v>0.28353824796392368</v>
      </c>
      <c r="AR95">
        <v>0.28353824796392368</v>
      </c>
      <c r="AS95">
        <v>0.28353824796392368</v>
      </c>
      <c r="AT95">
        <v>0.28353824796392368</v>
      </c>
      <c r="AU95">
        <v>0.28353824796392368</v>
      </c>
      <c r="AV95">
        <v>0.28353824796392368</v>
      </c>
      <c r="AW95">
        <v>0.28353824796392368</v>
      </c>
      <c r="AX95">
        <v>0.28353824796392368</v>
      </c>
      <c r="AY95">
        <v>0.28353824796392368</v>
      </c>
      <c r="AZ95">
        <v>0.28353824796392368</v>
      </c>
      <c r="BA95">
        <v>0.28353824796392368</v>
      </c>
      <c r="BB95">
        <v>0.28058121355396326</v>
      </c>
      <c r="BC95">
        <v>0.2560665714089535</v>
      </c>
      <c r="BD95">
        <v>0.235846297587674</v>
      </c>
      <c r="BE95">
        <v>0.1926322821007522</v>
      </c>
      <c r="BF95">
        <v>0.14460695469570597</v>
      </c>
      <c r="BG95">
        <v>7.1370590422554864E-2</v>
      </c>
      <c r="BH95">
        <v>4.0706019237411774E-2</v>
      </c>
      <c r="BI95">
        <v>3.3915303994722291E-2</v>
      </c>
      <c r="BJ95">
        <v>2.7109814735996069E-2</v>
      </c>
      <c r="BK95">
        <v>1.7717398194036796E-2</v>
      </c>
      <c r="BL95">
        <v>1.0290013648017318E-2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2.2910262798216396E-3</v>
      </c>
      <c r="BU95">
        <v>1.8737417826658387E-2</v>
      </c>
    </row>
    <row r="96" spans="1:73" x14ac:dyDescent="0.25">
      <c r="A96">
        <v>876</v>
      </c>
      <c r="B96">
        <v>1345.5347063457182</v>
      </c>
      <c r="C96">
        <v>4.8163844251153352E-3</v>
      </c>
      <c r="D96">
        <v>-10</v>
      </c>
      <c r="E96">
        <v>448</v>
      </c>
      <c r="F96">
        <v>-428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8.0104022184813196E-3</v>
      </c>
      <c r="Q96">
        <v>3.0183037717323363E-2</v>
      </c>
      <c r="R96">
        <v>5.8300709155746838E-2</v>
      </c>
      <c r="S96">
        <v>9.0020569856036223E-2</v>
      </c>
      <c r="T96">
        <v>0.1183272647126626</v>
      </c>
      <c r="U96">
        <v>0.1400610855804594</v>
      </c>
      <c r="V96">
        <v>0.17226455531953699</v>
      </c>
      <c r="W96">
        <v>0.21710406168896515</v>
      </c>
      <c r="X96">
        <v>0.27273824917556122</v>
      </c>
      <c r="Y96">
        <v>0.28835463238903902</v>
      </c>
      <c r="Z96">
        <v>0.28835463238903902</v>
      </c>
      <c r="AA96">
        <v>0.28835463238903902</v>
      </c>
      <c r="AB96">
        <v>0.28835463238903902</v>
      </c>
      <c r="AC96">
        <v>0.28835463238903902</v>
      </c>
      <c r="AD96">
        <v>0.28835463238903902</v>
      </c>
      <c r="AE96">
        <v>0.28835463238903902</v>
      </c>
      <c r="AF96">
        <v>0.28835463238903902</v>
      </c>
      <c r="AG96">
        <v>0.28835463238903902</v>
      </c>
      <c r="AH96">
        <v>0.28835463238903902</v>
      </c>
      <c r="AI96">
        <v>0.28835463238903902</v>
      </c>
      <c r="AJ96">
        <v>0.28835463238903902</v>
      </c>
      <c r="AK96">
        <v>0.28835463238903902</v>
      </c>
      <c r="AL96">
        <v>0.28835463238903902</v>
      </c>
      <c r="AM96">
        <v>0.28835463238903902</v>
      </c>
      <c r="AN96">
        <v>0.28835463238903902</v>
      </c>
      <c r="AO96">
        <v>0.28835463238903902</v>
      </c>
      <c r="AP96">
        <v>0.28835463238903902</v>
      </c>
      <c r="AQ96">
        <v>0.28835463238903902</v>
      </c>
      <c r="AR96">
        <v>0.28835463238903902</v>
      </c>
      <c r="AS96">
        <v>0.28835463238903902</v>
      </c>
      <c r="AT96">
        <v>0.28835463238903902</v>
      </c>
      <c r="AU96">
        <v>0.28835463238903902</v>
      </c>
      <c r="AV96">
        <v>0.28835463238903902</v>
      </c>
      <c r="AW96">
        <v>0.28835463238903902</v>
      </c>
      <c r="AX96">
        <v>0.28835463238903902</v>
      </c>
      <c r="AY96">
        <v>0.28835463238903902</v>
      </c>
      <c r="AZ96">
        <v>0.28835463238903902</v>
      </c>
      <c r="BA96">
        <v>0.28835463238903902</v>
      </c>
      <c r="BB96">
        <v>0.2853975979790786</v>
      </c>
      <c r="BC96">
        <v>0.26088295583406884</v>
      </c>
      <c r="BD96">
        <v>0.235846297587674</v>
      </c>
      <c r="BE96">
        <v>0.1926322821007522</v>
      </c>
      <c r="BF96">
        <v>0.14460695469570597</v>
      </c>
      <c r="BG96">
        <v>7.1370590422554864E-2</v>
      </c>
      <c r="BH96">
        <v>4.0706019237411774E-2</v>
      </c>
      <c r="BI96">
        <v>3.3915303994722291E-2</v>
      </c>
      <c r="BJ96">
        <v>2.7109814735996069E-2</v>
      </c>
      <c r="BK96">
        <v>1.7717398194036796E-2</v>
      </c>
      <c r="BL96">
        <v>1.0290013648017318E-2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8.1354810752848894E-3</v>
      </c>
      <c r="BU96">
        <v>9.5627763053223735E-3</v>
      </c>
    </row>
    <row r="97" spans="1:73" x14ac:dyDescent="0.25">
      <c r="A97">
        <v>876</v>
      </c>
      <c r="B97">
        <v>1395.1079217061072</v>
      </c>
      <c r="C97">
        <v>4.9938333316642521E-3</v>
      </c>
      <c r="D97">
        <v>0</v>
      </c>
      <c r="E97">
        <v>438</v>
      </c>
      <c r="F97">
        <v>-438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8.0104022184813196E-3</v>
      </c>
      <c r="Q97">
        <v>3.0183037717323363E-2</v>
      </c>
      <c r="R97">
        <v>5.8300709155746838E-2</v>
      </c>
      <c r="S97">
        <v>9.0020569856036223E-2</v>
      </c>
      <c r="T97">
        <v>0.1183272647126626</v>
      </c>
      <c r="U97">
        <v>0.1400610855804594</v>
      </c>
      <c r="V97">
        <v>0.17226455531953699</v>
      </c>
      <c r="W97">
        <v>0.2220978950206294</v>
      </c>
      <c r="X97">
        <v>0.27773208250722548</v>
      </c>
      <c r="Y97">
        <v>0.29334846572070328</v>
      </c>
      <c r="Z97">
        <v>0.29334846572070328</v>
      </c>
      <c r="AA97">
        <v>0.29334846572070328</v>
      </c>
      <c r="AB97">
        <v>0.29334846572070328</v>
      </c>
      <c r="AC97">
        <v>0.29334846572070328</v>
      </c>
      <c r="AD97">
        <v>0.29334846572070328</v>
      </c>
      <c r="AE97">
        <v>0.29334846572070328</v>
      </c>
      <c r="AF97">
        <v>0.29334846572070328</v>
      </c>
      <c r="AG97">
        <v>0.29334846572070328</v>
      </c>
      <c r="AH97">
        <v>0.29334846572070328</v>
      </c>
      <c r="AI97">
        <v>0.29334846572070328</v>
      </c>
      <c r="AJ97">
        <v>0.29334846572070328</v>
      </c>
      <c r="AK97">
        <v>0.29334846572070328</v>
      </c>
      <c r="AL97">
        <v>0.29334846572070328</v>
      </c>
      <c r="AM97">
        <v>0.29334846572070328</v>
      </c>
      <c r="AN97">
        <v>0.29334846572070328</v>
      </c>
      <c r="AO97">
        <v>0.29334846572070328</v>
      </c>
      <c r="AP97">
        <v>0.29334846572070328</v>
      </c>
      <c r="AQ97">
        <v>0.29334846572070328</v>
      </c>
      <c r="AR97">
        <v>0.29334846572070328</v>
      </c>
      <c r="AS97">
        <v>0.29334846572070328</v>
      </c>
      <c r="AT97">
        <v>0.29334846572070328</v>
      </c>
      <c r="AU97">
        <v>0.29334846572070328</v>
      </c>
      <c r="AV97">
        <v>0.29334846572070328</v>
      </c>
      <c r="AW97">
        <v>0.29334846572070328</v>
      </c>
      <c r="AX97">
        <v>0.29334846572070328</v>
      </c>
      <c r="AY97">
        <v>0.29334846572070328</v>
      </c>
      <c r="AZ97">
        <v>0.29334846572070328</v>
      </c>
      <c r="BA97">
        <v>0.29334846572070328</v>
      </c>
      <c r="BB97">
        <v>0.29039143131074285</v>
      </c>
      <c r="BC97">
        <v>0.2658767891657331</v>
      </c>
      <c r="BD97">
        <v>0.235846297587674</v>
      </c>
      <c r="BE97">
        <v>0.1926322821007522</v>
      </c>
      <c r="BF97">
        <v>0.14460695469570597</v>
      </c>
      <c r="BG97">
        <v>7.1370590422554864E-2</v>
      </c>
      <c r="BH97">
        <v>4.0706019237411774E-2</v>
      </c>
      <c r="BI97">
        <v>3.3915303994722291E-2</v>
      </c>
      <c r="BJ97">
        <v>2.7109814735996069E-2</v>
      </c>
      <c r="BK97">
        <v>1.7717398194036796E-2</v>
      </c>
      <c r="BL97">
        <v>1.0290013648017318E-2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1.3979935870748139E-2</v>
      </c>
      <c r="BU97">
        <v>2.6471655346651524E-3</v>
      </c>
    </row>
    <row r="98" spans="1:73" x14ac:dyDescent="0.25">
      <c r="A98">
        <v>876</v>
      </c>
      <c r="B98">
        <v>1329.8103683889879</v>
      </c>
      <c r="C98">
        <v>4.7600986555451615E-3</v>
      </c>
      <c r="D98">
        <v>10</v>
      </c>
      <c r="E98">
        <v>428</v>
      </c>
      <c r="F98">
        <v>-448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8.0104022184813196E-3</v>
      </c>
      <c r="Q98">
        <v>3.0183037717323363E-2</v>
      </c>
      <c r="R98">
        <v>5.8300709155746838E-2</v>
      </c>
      <c r="S98">
        <v>9.0020569856036223E-2</v>
      </c>
      <c r="T98">
        <v>0.1183272647126626</v>
      </c>
      <c r="U98">
        <v>0.1400610855804594</v>
      </c>
      <c r="V98">
        <v>0.17226455531953699</v>
      </c>
      <c r="W98">
        <v>0.22685799367617457</v>
      </c>
      <c r="X98">
        <v>0.28249218116277064</v>
      </c>
      <c r="Y98">
        <v>0.29810856437624844</v>
      </c>
      <c r="Z98">
        <v>0.29810856437624844</v>
      </c>
      <c r="AA98">
        <v>0.29810856437624844</v>
      </c>
      <c r="AB98">
        <v>0.29810856437624844</v>
      </c>
      <c r="AC98">
        <v>0.29810856437624844</v>
      </c>
      <c r="AD98">
        <v>0.29810856437624844</v>
      </c>
      <c r="AE98">
        <v>0.29810856437624844</v>
      </c>
      <c r="AF98">
        <v>0.29810856437624844</v>
      </c>
      <c r="AG98">
        <v>0.29810856437624844</v>
      </c>
      <c r="AH98">
        <v>0.29810856437624844</v>
      </c>
      <c r="AI98">
        <v>0.29810856437624844</v>
      </c>
      <c r="AJ98">
        <v>0.29810856437624844</v>
      </c>
      <c r="AK98">
        <v>0.29810856437624844</v>
      </c>
      <c r="AL98">
        <v>0.29810856437624844</v>
      </c>
      <c r="AM98">
        <v>0.29810856437624844</v>
      </c>
      <c r="AN98">
        <v>0.29810856437624844</v>
      </c>
      <c r="AO98">
        <v>0.29810856437624844</v>
      </c>
      <c r="AP98">
        <v>0.29810856437624844</v>
      </c>
      <c r="AQ98">
        <v>0.29810856437624844</v>
      </c>
      <c r="AR98">
        <v>0.29810856437624844</v>
      </c>
      <c r="AS98">
        <v>0.29810856437624844</v>
      </c>
      <c r="AT98">
        <v>0.29810856437624844</v>
      </c>
      <c r="AU98">
        <v>0.29810856437624844</v>
      </c>
      <c r="AV98">
        <v>0.29810856437624844</v>
      </c>
      <c r="AW98">
        <v>0.29810856437624844</v>
      </c>
      <c r="AX98">
        <v>0.29810856437624844</v>
      </c>
      <c r="AY98">
        <v>0.29810856437624844</v>
      </c>
      <c r="AZ98">
        <v>0.29810856437624844</v>
      </c>
      <c r="BA98">
        <v>0.29810856437624844</v>
      </c>
      <c r="BB98">
        <v>0.29515152996628802</v>
      </c>
      <c r="BC98">
        <v>0.27063688782127826</v>
      </c>
      <c r="BD98">
        <v>0.235846297587674</v>
      </c>
      <c r="BE98">
        <v>0.1926322821007522</v>
      </c>
      <c r="BF98">
        <v>0.14460695469570597</v>
      </c>
      <c r="BG98">
        <v>7.1370590422554864E-2</v>
      </c>
      <c r="BH98">
        <v>4.0706019237411774E-2</v>
      </c>
      <c r="BI98">
        <v>3.3915303994722291E-2</v>
      </c>
      <c r="BJ98">
        <v>2.7109814735996069E-2</v>
      </c>
      <c r="BK98">
        <v>1.7717398194036796E-2</v>
      </c>
      <c r="BL98">
        <v>1.0290013648017318E-2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3.0607631338608499E-2</v>
      </c>
      <c r="BU98">
        <v>1.5404909800392774E-3</v>
      </c>
    </row>
    <row r="99" spans="1:73" x14ac:dyDescent="0.25">
      <c r="A99">
        <v>876</v>
      </c>
      <c r="B99">
        <v>1346.7738996492242</v>
      </c>
      <c r="C99">
        <v>4.8208201570950201E-3</v>
      </c>
      <c r="D99">
        <v>20</v>
      </c>
      <c r="E99">
        <v>418</v>
      </c>
      <c r="F99">
        <v>-458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8.0104022184813196E-3</v>
      </c>
      <c r="Q99">
        <v>3.0183037717323363E-2</v>
      </c>
      <c r="R99">
        <v>5.8300709155746838E-2</v>
      </c>
      <c r="S99">
        <v>9.0020569856036223E-2</v>
      </c>
      <c r="T99">
        <v>0.1183272647126626</v>
      </c>
      <c r="U99">
        <v>0.1400610855804594</v>
      </c>
      <c r="V99">
        <v>0.177085375476632</v>
      </c>
      <c r="W99">
        <v>0.23167881383326958</v>
      </c>
      <c r="X99">
        <v>0.28731300131986565</v>
      </c>
      <c r="Y99">
        <v>0.30292938453334345</v>
      </c>
      <c r="Z99">
        <v>0.30292938453334345</v>
      </c>
      <c r="AA99">
        <v>0.30292938453334345</v>
      </c>
      <c r="AB99">
        <v>0.30292938453334345</v>
      </c>
      <c r="AC99">
        <v>0.30292938453334345</v>
      </c>
      <c r="AD99">
        <v>0.30292938453334345</v>
      </c>
      <c r="AE99">
        <v>0.30292938453334345</v>
      </c>
      <c r="AF99">
        <v>0.30292938453334345</v>
      </c>
      <c r="AG99">
        <v>0.30292938453334345</v>
      </c>
      <c r="AH99">
        <v>0.30292938453334345</v>
      </c>
      <c r="AI99">
        <v>0.30292938453334345</v>
      </c>
      <c r="AJ99">
        <v>0.30292938453334345</v>
      </c>
      <c r="AK99">
        <v>0.30292938453334345</v>
      </c>
      <c r="AL99">
        <v>0.30292938453334345</v>
      </c>
      <c r="AM99">
        <v>0.30292938453334345</v>
      </c>
      <c r="AN99">
        <v>0.30292938453334345</v>
      </c>
      <c r="AO99">
        <v>0.30292938453334345</v>
      </c>
      <c r="AP99">
        <v>0.30292938453334345</v>
      </c>
      <c r="AQ99">
        <v>0.30292938453334345</v>
      </c>
      <c r="AR99">
        <v>0.30292938453334345</v>
      </c>
      <c r="AS99">
        <v>0.30292938453334345</v>
      </c>
      <c r="AT99">
        <v>0.30292938453334345</v>
      </c>
      <c r="AU99">
        <v>0.30292938453334345</v>
      </c>
      <c r="AV99">
        <v>0.30292938453334345</v>
      </c>
      <c r="AW99">
        <v>0.30292938453334345</v>
      </c>
      <c r="AX99">
        <v>0.30292938453334345</v>
      </c>
      <c r="AY99">
        <v>0.30292938453334345</v>
      </c>
      <c r="AZ99">
        <v>0.30292938453334345</v>
      </c>
      <c r="BA99">
        <v>0.30292938453334345</v>
      </c>
      <c r="BB99">
        <v>0.29997235012338302</v>
      </c>
      <c r="BC99">
        <v>0.27063688782127826</v>
      </c>
      <c r="BD99">
        <v>0.235846297587674</v>
      </c>
      <c r="BE99">
        <v>0.1926322821007522</v>
      </c>
      <c r="BF99">
        <v>0.14460695469570597</v>
      </c>
      <c r="BG99">
        <v>7.1370590422554864E-2</v>
      </c>
      <c r="BH99">
        <v>4.0706019237411774E-2</v>
      </c>
      <c r="BI99">
        <v>3.3915303994722291E-2</v>
      </c>
      <c r="BJ99">
        <v>2.7109814735996069E-2</v>
      </c>
      <c r="BK99">
        <v>1.7717398194036796E-2</v>
      </c>
      <c r="BL99">
        <v>1.0290013648017318E-2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5.1428809290178901E-2</v>
      </c>
      <c r="BU99">
        <v>4.3381642541334697E-4</v>
      </c>
    </row>
    <row r="100" spans="1:73" x14ac:dyDescent="0.25">
      <c r="A100">
        <v>876</v>
      </c>
      <c r="B100">
        <v>1341.624127939632</v>
      </c>
      <c r="C100">
        <v>4.8023863849017022E-3</v>
      </c>
      <c r="D100">
        <v>30</v>
      </c>
      <c r="E100">
        <v>408</v>
      </c>
      <c r="F100">
        <v>-468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8.0104022184813196E-3</v>
      </c>
      <c r="Q100">
        <v>3.0183037717323363E-2</v>
      </c>
      <c r="R100">
        <v>5.8300709155746838E-2</v>
      </c>
      <c r="S100">
        <v>9.0020569856036223E-2</v>
      </c>
      <c r="T100">
        <v>0.1183272647126626</v>
      </c>
      <c r="U100">
        <v>0.1400610855804594</v>
      </c>
      <c r="V100">
        <v>0.18188776186153371</v>
      </c>
      <c r="W100">
        <v>0.23648120021817129</v>
      </c>
      <c r="X100">
        <v>0.29211538770476736</v>
      </c>
      <c r="Y100">
        <v>0.30773177091824516</v>
      </c>
      <c r="Z100">
        <v>0.30773177091824516</v>
      </c>
      <c r="AA100">
        <v>0.30773177091824516</v>
      </c>
      <c r="AB100">
        <v>0.30773177091824516</v>
      </c>
      <c r="AC100">
        <v>0.30773177091824516</v>
      </c>
      <c r="AD100">
        <v>0.30773177091824516</v>
      </c>
      <c r="AE100">
        <v>0.30773177091824516</v>
      </c>
      <c r="AF100">
        <v>0.30773177091824516</v>
      </c>
      <c r="AG100">
        <v>0.30773177091824516</v>
      </c>
      <c r="AH100">
        <v>0.30773177091824516</v>
      </c>
      <c r="AI100">
        <v>0.30773177091824516</v>
      </c>
      <c r="AJ100">
        <v>0.30773177091824516</v>
      </c>
      <c r="AK100">
        <v>0.30773177091824516</v>
      </c>
      <c r="AL100">
        <v>0.30773177091824516</v>
      </c>
      <c r="AM100">
        <v>0.30773177091824516</v>
      </c>
      <c r="AN100">
        <v>0.30773177091824516</v>
      </c>
      <c r="AO100">
        <v>0.30773177091824516</v>
      </c>
      <c r="AP100">
        <v>0.30773177091824516</v>
      </c>
      <c r="AQ100">
        <v>0.30773177091824516</v>
      </c>
      <c r="AR100">
        <v>0.30773177091824516</v>
      </c>
      <c r="AS100">
        <v>0.30773177091824516</v>
      </c>
      <c r="AT100">
        <v>0.30773177091824516</v>
      </c>
      <c r="AU100">
        <v>0.30773177091824516</v>
      </c>
      <c r="AV100">
        <v>0.30773177091824516</v>
      </c>
      <c r="AW100">
        <v>0.30773177091824516</v>
      </c>
      <c r="AX100">
        <v>0.30773177091824516</v>
      </c>
      <c r="AY100">
        <v>0.30773177091824516</v>
      </c>
      <c r="AZ100">
        <v>0.30773177091824516</v>
      </c>
      <c r="BA100">
        <v>0.30773177091824516</v>
      </c>
      <c r="BB100">
        <v>0.30477473650828474</v>
      </c>
      <c r="BC100">
        <v>0.27063688782127826</v>
      </c>
      <c r="BD100">
        <v>0.235846297587674</v>
      </c>
      <c r="BE100">
        <v>0.1926322821007522</v>
      </c>
      <c r="BF100">
        <v>0.14460695469570597</v>
      </c>
      <c r="BG100">
        <v>7.1370590422554864E-2</v>
      </c>
      <c r="BH100">
        <v>4.0706019237411774E-2</v>
      </c>
      <c r="BI100">
        <v>3.3915303994722291E-2</v>
      </c>
      <c r="BJ100">
        <v>2.7109814735996069E-2</v>
      </c>
      <c r="BK100">
        <v>1.7717398194036796E-2</v>
      </c>
      <c r="BL100">
        <v>1.0290013648017318E-2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7.2231291149594284E-2</v>
      </c>
      <c r="BU100">
        <v>0</v>
      </c>
    </row>
    <row r="101" spans="1:73" x14ac:dyDescent="0.25">
      <c r="A101">
        <v>876</v>
      </c>
      <c r="B101">
        <v>1332.9568931571312</v>
      </c>
      <c r="C101">
        <v>4.7713617413764325E-3</v>
      </c>
      <c r="D101">
        <v>40</v>
      </c>
      <c r="E101">
        <v>398</v>
      </c>
      <c r="F101">
        <v>-478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8.0104022184813196E-3</v>
      </c>
      <c r="Q101">
        <v>3.0183037717323363E-2</v>
      </c>
      <c r="R101">
        <v>5.8300709155746838E-2</v>
      </c>
      <c r="S101">
        <v>9.0020569856036223E-2</v>
      </c>
      <c r="T101">
        <v>0.1183272647126626</v>
      </c>
      <c r="U101">
        <v>0.1400610855804594</v>
      </c>
      <c r="V101">
        <v>0.18665912360291015</v>
      </c>
      <c r="W101">
        <v>0.24125256195954772</v>
      </c>
      <c r="X101">
        <v>0.29688674944614379</v>
      </c>
      <c r="Y101">
        <v>0.3125031326596216</v>
      </c>
      <c r="Z101">
        <v>0.3125031326596216</v>
      </c>
      <c r="AA101">
        <v>0.3125031326596216</v>
      </c>
      <c r="AB101">
        <v>0.3125031326596216</v>
      </c>
      <c r="AC101">
        <v>0.3125031326596216</v>
      </c>
      <c r="AD101">
        <v>0.3125031326596216</v>
      </c>
      <c r="AE101">
        <v>0.3125031326596216</v>
      </c>
      <c r="AF101">
        <v>0.3125031326596216</v>
      </c>
      <c r="AG101">
        <v>0.3125031326596216</v>
      </c>
      <c r="AH101">
        <v>0.3125031326596216</v>
      </c>
      <c r="AI101">
        <v>0.3125031326596216</v>
      </c>
      <c r="AJ101">
        <v>0.3125031326596216</v>
      </c>
      <c r="AK101">
        <v>0.3125031326596216</v>
      </c>
      <c r="AL101">
        <v>0.3125031326596216</v>
      </c>
      <c r="AM101">
        <v>0.3125031326596216</v>
      </c>
      <c r="AN101">
        <v>0.3125031326596216</v>
      </c>
      <c r="AO101">
        <v>0.3125031326596216</v>
      </c>
      <c r="AP101">
        <v>0.3125031326596216</v>
      </c>
      <c r="AQ101">
        <v>0.3125031326596216</v>
      </c>
      <c r="AR101">
        <v>0.3125031326596216</v>
      </c>
      <c r="AS101">
        <v>0.3125031326596216</v>
      </c>
      <c r="AT101">
        <v>0.3125031326596216</v>
      </c>
      <c r="AU101">
        <v>0.3125031326596216</v>
      </c>
      <c r="AV101">
        <v>0.3125031326596216</v>
      </c>
      <c r="AW101">
        <v>0.3125031326596216</v>
      </c>
      <c r="AX101">
        <v>0.3125031326596216</v>
      </c>
      <c r="AY101">
        <v>0.3125031326596216</v>
      </c>
      <c r="AZ101">
        <v>0.3125031326596216</v>
      </c>
      <c r="BA101">
        <v>0.3125031326596216</v>
      </c>
      <c r="BB101">
        <v>0.30477473650828474</v>
      </c>
      <c r="BC101">
        <v>0.27063688782127826</v>
      </c>
      <c r="BD101">
        <v>0.235846297587674</v>
      </c>
      <c r="BE101">
        <v>0.1926322821007522</v>
      </c>
      <c r="BF101">
        <v>0.14460695469570597</v>
      </c>
      <c r="BG101">
        <v>7.1370590422554864E-2</v>
      </c>
      <c r="BH101">
        <v>4.0706019237411774E-2</v>
      </c>
      <c r="BI101">
        <v>3.3915303994722291E-2</v>
      </c>
      <c r="BJ101">
        <v>2.7109814735996069E-2</v>
      </c>
      <c r="BK101">
        <v>1.7717398194036796E-2</v>
      </c>
      <c r="BL101">
        <v>1.0290013648017318E-2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9.266296718127004E-2</v>
      </c>
      <c r="BU101">
        <v>0</v>
      </c>
    </row>
    <row r="102" spans="1:73" x14ac:dyDescent="0.25">
      <c r="A102">
        <v>876</v>
      </c>
      <c r="B102">
        <v>1366.2194581627568</v>
      </c>
      <c r="C102">
        <v>4.8904261544138166E-3</v>
      </c>
      <c r="D102">
        <v>47</v>
      </c>
      <c r="E102">
        <v>391</v>
      </c>
      <c r="F102">
        <v>-485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8.0104022184813196E-3</v>
      </c>
      <c r="Q102">
        <v>3.0183037717323363E-2</v>
      </c>
      <c r="R102">
        <v>5.8300709155746838E-2</v>
      </c>
      <c r="S102">
        <v>9.0020569856036223E-2</v>
      </c>
      <c r="T102">
        <v>0.1183272647126626</v>
      </c>
      <c r="U102">
        <v>0.14495151173487322</v>
      </c>
      <c r="V102">
        <v>0.19154954975732397</v>
      </c>
      <c r="W102">
        <v>0.24614298811396154</v>
      </c>
      <c r="X102">
        <v>0.30177717560055761</v>
      </c>
      <c r="Y102">
        <v>0.31739355881403541</v>
      </c>
      <c r="Z102">
        <v>0.31739355881403541</v>
      </c>
      <c r="AA102">
        <v>0.31739355881403541</v>
      </c>
      <c r="AB102">
        <v>0.31739355881403541</v>
      </c>
      <c r="AC102">
        <v>0.31739355881403541</v>
      </c>
      <c r="AD102">
        <v>0.31739355881403541</v>
      </c>
      <c r="AE102">
        <v>0.31739355881403541</v>
      </c>
      <c r="AF102">
        <v>0.31739355881403541</v>
      </c>
      <c r="AG102">
        <v>0.31739355881403541</v>
      </c>
      <c r="AH102">
        <v>0.31739355881403541</v>
      </c>
      <c r="AI102">
        <v>0.31739355881403541</v>
      </c>
      <c r="AJ102">
        <v>0.31739355881403541</v>
      </c>
      <c r="AK102">
        <v>0.31739355881403541</v>
      </c>
      <c r="AL102">
        <v>0.31739355881403541</v>
      </c>
      <c r="AM102">
        <v>0.31739355881403541</v>
      </c>
      <c r="AN102">
        <v>0.31739355881403541</v>
      </c>
      <c r="AO102">
        <v>0.31739355881403541</v>
      </c>
      <c r="AP102">
        <v>0.31739355881403541</v>
      </c>
      <c r="AQ102">
        <v>0.31739355881403541</v>
      </c>
      <c r="AR102">
        <v>0.31739355881403541</v>
      </c>
      <c r="AS102">
        <v>0.31739355881403541</v>
      </c>
      <c r="AT102">
        <v>0.31739355881403541</v>
      </c>
      <c r="AU102">
        <v>0.31739355881403541</v>
      </c>
      <c r="AV102">
        <v>0.31739355881403541</v>
      </c>
      <c r="AW102">
        <v>0.31739355881403541</v>
      </c>
      <c r="AX102">
        <v>0.31739355881403541</v>
      </c>
      <c r="AY102">
        <v>0.31739355881403541</v>
      </c>
      <c r="AZ102">
        <v>0.31739355881403541</v>
      </c>
      <c r="BA102">
        <v>0.31739355881403541</v>
      </c>
      <c r="BB102">
        <v>0.30477473650828474</v>
      </c>
      <c r="BC102">
        <v>0.27063688782127826</v>
      </c>
      <c r="BD102">
        <v>0.235846297587674</v>
      </c>
      <c r="BE102">
        <v>0.1926322821007522</v>
      </c>
      <c r="BF102">
        <v>0.14460695469570597</v>
      </c>
      <c r="BG102">
        <v>7.1370590422554864E-2</v>
      </c>
      <c r="BH102">
        <v>4.0706019237411774E-2</v>
      </c>
      <c r="BI102">
        <v>3.3915303994722291E-2</v>
      </c>
      <c r="BJ102">
        <v>2.7109814735996069E-2</v>
      </c>
      <c r="BK102">
        <v>1.7717398194036796E-2</v>
      </c>
      <c r="BL102">
        <v>1.0290013648017318E-2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0.10696514040344304</v>
      </c>
      <c r="BU102">
        <v>0</v>
      </c>
    </row>
    <row r="103" spans="1:73" x14ac:dyDescent="0.25">
      <c r="A103">
        <v>876</v>
      </c>
      <c r="B103">
        <v>1377.4239102739289</v>
      </c>
      <c r="C103">
        <v>4.9305328483442616E-3</v>
      </c>
      <c r="D103">
        <v>54</v>
      </c>
      <c r="E103">
        <v>384</v>
      </c>
      <c r="F103">
        <v>-492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8.0104022184813196E-3</v>
      </c>
      <c r="Q103">
        <v>3.0183037717323363E-2</v>
      </c>
      <c r="R103">
        <v>5.8300709155746838E-2</v>
      </c>
      <c r="S103">
        <v>9.0020569856036223E-2</v>
      </c>
      <c r="T103">
        <v>0.1183272647126626</v>
      </c>
      <c r="U103">
        <v>0.14988204458321749</v>
      </c>
      <c r="V103">
        <v>0.19648008260566824</v>
      </c>
      <c r="W103">
        <v>0.25107352096230579</v>
      </c>
      <c r="X103">
        <v>0.30670770844890188</v>
      </c>
      <c r="Y103">
        <v>0.32232409166237969</v>
      </c>
      <c r="Z103">
        <v>0.32232409166237969</v>
      </c>
      <c r="AA103">
        <v>0.32232409166237969</v>
      </c>
      <c r="AB103">
        <v>0.32232409166237969</v>
      </c>
      <c r="AC103">
        <v>0.32232409166237969</v>
      </c>
      <c r="AD103">
        <v>0.32232409166237969</v>
      </c>
      <c r="AE103">
        <v>0.32232409166237969</v>
      </c>
      <c r="AF103">
        <v>0.32232409166237969</v>
      </c>
      <c r="AG103">
        <v>0.32232409166237969</v>
      </c>
      <c r="AH103">
        <v>0.32232409166237969</v>
      </c>
      <c r="AI103">
        <v>0.32232409166237969</v>
      </c>
      <c r="AJ103">
        <v>0.32232409166237969</v>
      </c>
      <c r="AK103">
        <v>0.32232409166237969</v>
      </c>
      <c r="AL103">
        <v>0.32232409166237969</v>
      </c>
      <c r="AM103">
        <v>0.32232409166237969</v>
      </c>
      <c r="AN103">
        <v>0.32232409166237969</v>
      </c>
      <c r="AO103">
        <v>0.32232409166237969</v>
      </c>
      <c r="AP103">
        <v>0.32232409166237969</v>
      </c>
      <c r="AQ103">
        <v>0.32232409166237969</v>
      </c>
      <c r="AR103">
        <v>0.32232409166237969</v>
      </c>
      <c r="AS103">
        <v>0.32232409166237969</v>
      </c>
      <c r="AT103">
        <v>0.32232409166237969</v>
      </c>
      <c r="AU103">
        <v>0.32232409166237969</v>
      </c>
      <c r="AV103">
        <v>0.32232409166237969</v>
      </c>
      <c r="AW103">
        <v>0.32232409166237969</v>
      </c>
      <c r="AX103">
        <v>0.32232409166237969</v>
      </c>
      <c r="AY103">
        <v>0.32232409166237969</v>
      </c>
      <c r="AZ103">
        <v>0.32232409166237969</v>
      </c>
      <c r="BA103">
        <v>0.32232409166237969</v>
      </c>
      <c r="BB103">
        <v>0.30477473650828474</v>
      </c>
      <c r="BC103">
        <v>0.27063688782127826</v>
      </c>
      <c r="BD103">
        <v>0.235846297587674</v>
      </c>
      <c r="BE103">
        <v>0.1926322821007522</v>
      </c>
      <c r="BF103">
        <v>0.14460695469570597</v>
      </c>
      <c r="BG103">
        <v>7.1370590422554864E-2</v>
      </c>
      <c r="BH103">
        <v>4.0706019237411774E-2</v>
      </c>
      <c r="BI103">
        <v>3.3915303994722291E-2</v>
      </c>
      <c r="BJ103">
        <v>2.7109814735996069E-2</v>
      </c>
      <c r="BK103">
        <v>1.7717398194036796E-2</v>
      </c>
      <c r="BL103">
        <v>1.0290013648017318E-2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0.12126731362561607</v>
      </c>
      <c r="BU103">
        <v>0</v>
      </c>
    </row>
    <row r="104" spans="1:73" x14ac:dyDescent="0.25">
      <c r="A104">
        <v>876</v>
      </c>
      <c r="B104">
        <v>1391.3154543071207</v>
      </c>
      <c r="C104">
        <v>4.9802580735701339E-3</v>
      </c>
      <c r="D104">
        <v>61</v>
      </c>
      <c r="E104">
        <v>377</v>
      </c>
      <c r="F104">
        <v>-499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8.0104022184813196E-3</v>
      </c>
      <c r="Q104">
        <v>3.0183037717323363E-2</v>
      </c>
      <c r="R104">
        <v>5.8300709155746838E-2</v>
      </c>
      <c r="S104">
        <v>9.0020569856036223E-2</v>
      </c>
      <c r="T104">
        <v>0.1183272647126626</v>
      </c>
      <c r="U104">
        <v>0.15486230265678763</v>
      </c>
      <c r="V104">
        <v>0.20146034067923838</v>
      </c>
      <c r="W104">
        <v>0.25605377903587589</v>
      </c>
      <c r="X104">
        <v>0.31168796652247199</v>
      </c>
      <c r="Y104">
        <v>0.3273043497359498</v>
      </c>
      <c r="Z104">
        <v>0.3273043497359498</v>
      </c>
      <c r="AA104">
        <v>0.3273043497359498</v>
      </c>
      <c r="AB104">
        <v>0.3273043497359498</v>
      </c>
      <c r="AC104">
        <v>0.3273043497359498</v>
      </c>
      <c r="AD104">
        <v>0.3273043497359498</v>
      </c>
      <c r="AE104">
        <v>0.3273043497359498</v>
      </c>
      <c r="AF104">
        <v>0.3273043497359498</v>
      </c>
      <c r="AG104">
        <v>0.3273043497359498</v>
      </c>
      <c r="AH104">
        <v>0.3273043497359498</v>
      </c>
      <c r="AI104">
        <v>0.3273043497359498</v>
      </c>
      <c r="AJ104">
        <v>0.3273043497359498</v>
      </c>
      <c r="AK104">
        <v>0.3273043497359498</v>
      </c>
      <c r="AL104">
        <v>0.3273043497359498</v>
      </c>
      <c r="AM104">
        <v>0.3273043497359498</v>
      </c>
      <c r="AN104">
        <v>0.3273043497359498</v>
      </c>
      <c r="AO104">
        <v>0.3273043497359498</v>
      </c>
      <c r="AP104">
        <v>0.3273043497359498</v>
      </c>
      <c r="AQ104">
        <v>0.3273043497359498</v>
      </c>
      <c r="AR104">
        <v>0.3273043497359498</v>
      </c>
      <c r="AS104">
        <v>0.3273043497359498</v>
      </c>
      <c r="AT104">
        <v>0.3273043497359498</v>
      </c>
      <c r="AU104">
        <v>0.3273043497359498</v>
      </c>
      <c r="AV104">
        <v>0.3273043497359498</v>
      </c>
      <c r="AW104">
        <v>0.3273043497359498</v>
      </c>
      <c r="AX104">
        <v>0.3273043497359498</v>
      </c>
      <c r="AY104">
        <v>0.3273043497359498</v>
      </c>
      <c r="AZ104">
        <v>0.3273043497359498</v>
      </c>
      <c r="BA104">
        <v>0.3273043497359498</v>
      </c>
      <c r="BB104">
        <v>0.30477473650828474</v>
      </c>
      <c r="BC104">
        <v>0.27063688782127826</v>
      </c>
      <c r="BD104">
        <v>0.235846297587674</v>
      </c>
      <c r="BE104">
        <v>0.1926322821007522</v>
      </c>
      <c r="BF104">
        <v>0.14460695469570597</v>
      </c>
      <c r="BG104">
        <v>7.1370590422554864E-2</v>
      </c>
      <c r="BH104">
        <v>4.0706019237411774E-2</v>
      </c>
      <c r="BI104">
        <v>3.3915303994722291E-2</v>
      </c>
      <c r="BJ104">
        <v>2.7109814735996069E-2</v>
      </c>
      <c r="BK104">
        <v>1.7717398194036796E-2</v>
      </c>
      <c r="BL104">
        <v>1.0290013648017318E-2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0.13414515654873488</v>
      </c>
      <c r="BU104">
        <v>0</v>
      </c>
    </row>
    <row r="105" spans="1:73" x14ac:dyDescent="0.25">
      <c r="A105">
        <v>876</v>
      </c>
      <c r="B105">
        <v>1321.1661253127063</v>
      </c>
      <c r="C105">
        <v>4.729156311566101E-3</v>
      </c>
      <c r="D105">
        <v>68</v>
      </c>
      <c r="E105">
        <v>370</v>
      </c>
      <c r="F105">
        <v>-506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8.0104022184813196E-3</v>
      </c>
      <c r="Q105">
        <v>3.0183037717323363E-2</v>
      </c>
      <c r="R105">
        <v>5.8300709155746838E-2</v>
      </c>
      <c r="S105">
        <v>9.0020569856036223E-2</v>
      </c>
      <c r="T105">
        <v>0.1183272647126626</v>
      </c>
      <c r="U105">
        <v>0.15959145896835372</v>
      </c>
      <c r="V105">
        <v>0.20618949699080447</v>
      </c>
      <c r="W105">
        <v>0.26078293534744201</v>
      </c>
      <c r="X105">
        <v>0.31641712283403811</v>
      </c>
      <c r="Y105">
        <v>0.33203350604751591</v>
      </c>
      <c r="Z105">
        <v>0.33203350604751591</v>
      </c>
      <c r="AA105">
        <v>0.33203350604751591</v>
      </c>
      <c r="AB105">
        <v>0.33203350604751591</v>
      </c>
      <c r="AC105">
        <v>0.33203350604751591</v>
      </c>
      <c r="AD105">
        <v>0.33203350604751591</v>
      </c>
      <c r="AE105">
        <v>0.33203350604751591</v>
      </c>
      <c r="AF105">
        <v>0.33203350604751591</v>
      </c>
      <c r="AG105">
        <v>0.33203350604751591</v>
      </c>
      <c r="AH105">
        <v>0.33203350604751591</v>
      </c>
      <c r="AI105">
        <v>0.33203350604751591</v>
      </c>
      <c r="AJ105">
        <v>0.33203350604751591</v>
      </c>
      <c r="AK105">
        <v>0.33203350604751591</v>
      </c>
      <c r="AL105">
        <v>0.33203350604751591</v>
      </c>
      <c r="AM105">
        <v>0.33203350604751591</v>
      </c>
      <c r="AN105">
        <v>0.33203350604751591</v>
      </c>
      <c r="AO105">
        <v>0.33203350604751591</v>
      </c>
      <c r="AP105">
        <v>0.33203350604751591</v>
      </c>
      <c r="AQ105">
        <v>0.33203350604751591</v>
      </c>
      <c r="AR105">
        <v>0.33203350604751591</v>
      </c>
      <c r="AS105">
        <v>0.33203350604751591</v>
      </c>
      <c r="AT105">
        <v>0.33203350604751591</v>
      </c>
      <c r="AU105">
        <v>0.33203350604751591</v>
      </c>
      <c r="AV105">
        <v>0.33203350604751591</v>
      </c>
      <c r="AW105">
        <v>0.33203350604751591</v>
      </c>
      <c r="AX105">
        <v>0.33203350604751591</v>
      </c>
      <c r="AY105">
        <v>0.33203350604751591</v>
      </c>
      <c r="AZ105">
        <v>0.33203350604751591</v>
      </c>
      <c r="BA105">
        <v>0.3273043497359498</v>
      </c>
      <c r="BB105">
        <v>0.30477473650828474</v>
      </c>
      <c r="BC105">
        <v>0.27063688782127826</v>
      </c>
      <c r="BD105">
        <v>0.235846297587674</v>
      </c>
      <c r="BE105">
        <v>0.1926322821007522</v>
      </c>
      <c r="BF105">
        <v>0.14460695469570597</v>
      </c>
      <c r="BG105">
        <v>7.1370590422554864E-2</v>
      </c>
      <c r="BH105">
        <v>4.0706019237411774E-2</v>
      </c>
      <c r="BI105">
        <v>3.3915303994722291E-2</v>
      </c>
      <c r="BJ105">
        <v>2.7109814735996069E-2</v>
      </c>
      <c r="BK105">
        <v>1.7717398194036796E-2</v>
      </c>
      <c r="BL105">
        <v>1.0290013648017318E-2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0.14635272638994579</v>
      </c>
      <c r="BU105">
        <v>0</v>
      </c>
    </row>
    <row r="106" spans="1:73" x14ac:dyDescent="0.25">
      <c r="A106">
        <v>876</v>
      </c>
      <c r="B106">
        <v>1380.539745366086</v>
      </c>
      <c r="C106">
        <v>4.9416860795008554E-3</v>
      </c>
      <c r="D106">
        <v>75</v>
      </c>
      <c r="E106">
        <v>363</v>
      </c>
      <c r="F106">
        <v>-513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8.0104022184813196E-3</v>
      </c>
      <c r="Q106">
        <v>3.0183037717323363E-2</v>
      </c>
      <c r="R106">
        <v>5.8300709155746838E-2</v>
      </c>
      <c r="S106">
        <v>9.0020569856036223E-2</v>
      </c>
      <c r="T106">
        <v>0.12326895079216345</v>
      </c>
      <c r="U106">
        <v>0.16453314504785457</v>
      </c>
      <c r="V106">
        <v>0.21113118307030532</v>
      </c>
      <c r="W106">
        <v>0.26572462142694286</v>
      </c>
      <c r="X106">
        <v>0.32135880891353896</v>
      </c>
      <c r="Y106">
        <v>0.33697519212701676</v>
      </c>
      <c r="Z106">
        <v>0.33697519212701676</v>
      </c>
      <c r="AA106">
        <v>0.33697519212701676</v>
      </c>
      <c r="AB106">
        <v>0.33697519212701676</v>
      </c>
      <c r="AC106">
        <v>0.33697519212701676</v>
      </c>
      <c r="AD106">
        <v>0.33697519212701676</v>
      </c>
      <c r="AE106">
        <v>0.33697519212701676</v>
      </c>
      <c r="AF106">
        <v>0.33697519212701676</v>
      </c>
      <c r="AG106">
        <v>0.33697519212701676</v>
      </c>
      <c r="AH106">
        <v>0.33697519212701676</v>
      </c>
      <c r="AI106">
        <v>0.33697519212701676</v>
      </c>
      <c r="AJ106">
        <v>0.33697519212701676</v>
      </c>
      <c r="AK106">
        <v>0.33697519212701676</v>
      </c>
      <c r="AL106">
        <v>0.33697519212701676</v>
      </c>
      <c r="AM106">
        <v>0.33697519212701676</v>
      </c>
      <c r="AN106">
        <v>0.33697519212701676</v>
      </c>
      <c r="AO106">
        <v>0.33697519212701676</v>
      </c>
      <c r="AP106">
        <v>0.33697519212701676</v>
      </c>
      <c r="AQ106">
        <v>0.33697519212701676</v>
      </c>
      <c r="AR106">
        <v>0.33697519212701676</v>
      </c>
      <c r="AS106">
        <v>0.33697519212701676</v>
      </c>
      <c r="AT106">
        <v>0.33697519212701676</v>
      </c>
      <c r="AU106">
        <v>0.33697519212701676</v>
      </c>
      <c r="AV106">
        <v>0.33697519212701676</v>
      </c>
      <c r="AW106">
        <v>0.33697519212701676</v>
      </c>
      <c r="AX106">
        <v>0.33697519212701676</v>
      </c>
      <c r="AY106">
        <v>0.33697519212701676</v>
      </c>
      <c r="AZ106">
        <v>0.33697519212701676</v>
      </c>
      <c r="BA106">
        <v>0.3273043497359498</v>
      </c>
      <c r="BB106">
        <v>0.30477473650828474</v>
      </c>
      <c r="BC106">
        <v>0.27063688782127826</v>
      </c>
      <c r="BD106">
        <v>0.235846297587674</v>
      </c>
      <c r="BE106">
        <v>0.1926322821007522</v>
      </c>
      <c r="BF106">
        <v>0.14460695469570597</v>
      </c>
      <c r="BG106">
        <v>7.1370590422554864E-2</v>
      </c>
      <c r="BH106">
        <v>4.0706019237411774E-2</v>
      </c>
      <c r="BI106">
        <v>3.3915303994722291E-2</v>
      </c>
      <c r="BJ106">
        <v>2.7109814735996069E-2</v>
      </c>
      <c r="BK106">
        <v>1.7717398194036796E-2</v>
      </c>
      <c r="BL106">
        <v>1.0290013648017318E-2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0.15856029623115669</v>
      </c>
      <c r="BU106">
        <v>0</v>
      </c>
    </row>
    <row r="107" spans="1:73" x14ac:dyDescent="0.25">
      <c r="A107">
        <v>876</v>
      </c>
      <c r="B107">
        <v>1344.5526974841073</v>
      </c>
      <c r="C107">
        <v>4.8128692930536482E-3</v>
      </c>
      <c r="D107">
        <v>68</v>
      </c>
      <c r="E107">
        <v>370</v>
      </c>
      <c r="F107">
        <v>-506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8.0104022184813196E-3</v>
      </c>
      <c r="Q107">
        <v>3.0183037717323363E-2</v>
      </c>
      <c r="R107">
        <v>5.8300709155746838E-2</v>
      </c>
      <c r="S107">
        <v>9.0020569856036223E-2</v>
      </c>
      <c r="T107">
        <v>0.12326895079216345</v>
      </c>
      <c r="U107">
        <v>0.16934601434090824</v>
      </c>
      <c r="V107">
        <v>0.21594405236335895</v>
      </c>
      <c r="W107">
        <v>0.2705374907199965</v>
      </c>
      <c r="X107">
        <v>0.3261716782065926</v>
      </c>
      <c r="Y107">
        <v>0.3417880614200704</v>
      </c>
      <c r="Z107">
        <v>0.3417880614200704</v>
      </c>
      <c r="AA107">
        <v>0.3417880614200704</v>
      </c>
      <c r="AB107">
        <v>0.3417880614200704</v>
      </c>
      <c r="AC107">
        <v>0.3417880614200704</v>
      </c>
      <c r="AD107">
        <v>0.3417880614200704</v>
      </c>
      <c r="AE107">
        <v>0.3417880614200704</v>
      </c>
      <c r="AF107">
        <v>0.3417880614200704</v>
      </c>
      <c r="AG107">
        <v>0.3417880614200704</v>
      </c>
      <c r="AH107">
        <v>0.3417880614200704</v>
      </c>
      <c r="AI107">
        <v>0.3417880614200704</v>
      </c>
      <c r="AJ107">
        <v>0.3417880614200704</v>
      </c>
      <c r="AK107">
        <v>0.3417880614200704</v>
      </c>
      <c r="AL107">
        <v>0.3417880614200704</v>
      </c>
      <c r="AM107">
        <v>0.3417880614200704</v>
      </c>
      <c r="AN107">
        <v>0.3417880614200704</v>
      </c>
      <c r="AO107">
        <v>0.3417880614200704</v>
      </c>
      <c r="AP107">
        <v>0.3417880614200704</v>
      </c>
      <c r="AQ107">
        <v>0.3417880614200704</v>
      </c>
      <c r="AR107">
        <v>0.3417880614200704</v>
      </c>
      <c r="AS107">
        <v>0.3417880614200704</v>
      </c>
      <c r="AT107">
        <v>0.3417880614200704</v>
      </c>
      <c r="AU107">
        <v>0.3417880614200704</v>
      </c>
      <c r="AV107">
        <v>0.3417880614200704</v>
      </c>
      <c r="AW107">
        <v>0.3417880614200704</v>
      </c>
      <c r="AX107">
        <v>0.3417880614200704</v>
      </c>
      <c r="AY107">
        <v>0.3417880614200704</v>
      </c>
      <c r="AZ107">
        <v>0.3417880614200704</v>
      </c>
      <c r="BA107">
        <v>0.3273043497359498</v>
      </c>
      <c r="BB107">
        <v>0.30477473650828474</v>
      </c>
      <c r="BC107">
        <v>0.27063688782127826</v>
      </c>
      <c r="BD107">
        <v>0.235846297587674</v>
      </c>
      <c r="BE107">
        <v>0.1926322821007522</v>
      </c>
      <c r="BF107">
        <v>0.14460695469570597</v>
      </c>
      <c r="BG107">
        <v>7.1370590422554864E-2</v>
      </c>
      <c r="BH107">
        <v>4.0706019237411774E-2</v>
      </c>
      <c r="BI107">
        <v>3.3915303994722291E-2</v>
      </c>
      <c r="BJ107">
        <v>2.7109814735996069E-2</v>
      </c>
      <c r="BK107">
        <v>1.7717398194036796E-2</v>
      </c>
      <c r="BL107">
        <v>1.0290013648017318E-2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0.14635272638994579</v>
      </c>
      <c r="BU107">
        <v>0</v>
      </c>
    </row>
    <row r="108" spans="1:73" x14ac:dyDescent="0.25">
      <c r="A108">
        <v>876</v>
      </c>
      <c r="B108">
        <v>1369.0494564921689</v>
      </c>
      <c r="C108">
        <v>4.9005562237554694E-3</v>
      </c>
      <c r="D108">
        <v>61</v>
      </c>
      <c r="E108">
        <v>377</v>
      </c>
      <c r="F108">
        <v>-499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8.0104022184813196E-3</v>
      </c>
      <c r="Q108">
        <v>3.0183037717323363E-2</v>
      </c>
      <c r="R108">
        <v>5.8300709155746838E-2</v>
      </c>
      <c r="S108">
        <v>9.0020569856036223E-2</v>
      </c>
      <c r="T108">
        <v>0.12326895079216345</v>
      </c>
      <c r="U108">
        <v>0.17424657056466369</v>
      </c>
      <c r="V108">
        <v>0.22084460858711441</v>
      </c>
      <c r="W108">
        <v>0.27543804694375196</v>
      </c>
      <c r="X108">
        <v>0.33107223443034806</v>
      </c>
      <c r="Y108">
        <v>0.34668861764382586</v>
      </c>
      <c r="Z108">
        <v>0.34668861764382586</v>
      </c>
      <c r="AA108">
        <v>0.34668861764382586</v>
      </c>
      <c r="AB108">
        <v>0.34668861764382586</v>
      </c>
      <c r="AC108">
        <v>0.34668861764382586</v>
      </c>
      <c r="AD108">
        <v>0.34668861764382586</v>
      </c>
      <c r="AE108">
        <v>0.34668861764382586</v>
      </c>
      <c r="AF108">
        <v>0.34668861764382586</v>
      </c>
      <c r="AG108">
        <v>0.34668861764382586</v>
      </c>
      <c r="AH108">
        <v>0.34668861764382586</v>
      </c>
      <c r="AI108">
        <v>0.34668861764382586</v>
      </c>
      <c r="AJ108">
        <v>0.34668861764382586</v>
      </c>
      <c r="AK108">
        <v>0.34668861764382586</v>
      </c>
      <c r="AL108">
        <v>0.34668861764382586</v>
      </c>
      <c r="AM108">
        <v>0.34668861764382586</v>
      </c>
      <c r="AN108">
        <v>0.34668861764382586</v>
      </c>
      <c r="AO108">
        <v>0.34668861764382586</v>
      </c>
      <c r="AP108">
        <v>0.34668861764382586</v>
      </c>
      <c r="AQ108">
        <v>0.34668861764382586</v>
      </c>
      <c r="AR108">
        <v>0.34668861764382586</v>
      </c>
      <c r="AS108">
        <v>0.34668861764382586</v>
      </c>
      <c r="AT108">
        <v>0.34668861764382586</v>
      </c>
      <c r="AU108">
        <v>0.34668861764382586</v>
      </c>
      <c r="AV108">
        <v>0.34668861764382586</v>
      </c>
      <c r="AW108">
        <v>0.34668861764382586</v>
      </c>
      <c r="AX108">
        <v>0.34668861764382586</v>
      </c>
      <c r="AY108">
        <v>0.34668861764382586</v>
      </c>
      <c r="AZ108">
        <v>0.34668861764382586</v>
      </c>
      <c r="BA108">
        <v>0.33220490595970525</v>
      </c>
      <c r="BB108">
        <v>0.30477473650828474</v>
      </c>
      <c r="BC108">
        <v>0.27063688782127826</v>
      </c>
      <c r="BD108">
        <v>0.235846297587674</v>
      </c>
      <c r="BE108">
        <v>0.1926322821007522</v>
      </c>
      <c r="BF108">
        <v>0.14460695469570597</v>
      </c>
      <c r="BG108">
        <v>7.1370590422554864E-2</v>
      </c>
      <c r="BH108">
        <v>4.0706019237411774E-2</v>
      </c>
      <c r="BI108">
        <v>3.3915303994722291E-2</v>
      </c>
      <c r="BJ108">
        <v>2.7109814735996069E-2</v>
      </c>
      <c r="BK108">
        <v>1.7717398194036796E-2</v>
      </c>
      <c r="BL108">
        <v>1.0290013648017318E-2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0.13414515654873488</v>
      </c>
      <c r="BU108">
        <v>0</v>
      </c>
    </row>
    <row r="109" spans="1:73" x14ac:dyDescent="0.25">
      <c r="A109">
        <v>876</v>
      </c>
      <c r="B109">
        <v>1307.1781899601294</v>
      </c>
      <c r="C109">
        <v>4.6790860505360882E-3</v>
      </c>
      <c r="D109">
        <v>54</v>
      </c>
      <c r="E109">
        <v>384</v>
      </c>
      <c r="F109">
        <v>-492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8.0104022184813196E-3</v>
      </c>
      <c r="Q109">
        <v>3.0183037717323363E-2</v>
      </c>
      <c r="R109">
        <v>5.8300709155746838E-2</v>
      </c>
      <c r="S109">
        <v>9.0020569856036223E-2</v>
      </c>
      <c r="T109">
        <v>0.12326895079216345</v>
      </c>
      <c r="U109">
        <v>0.17892565661519977</v>
      </c>
      <c r="V109">
        <v>0.22552369463765048</v>
      </c>
      <c r="W109">
        <v>0.28011713299428803</v>
      </c>
      <c r="X109">
        <v>0.33575132048088413</v>
      </c>
      <c r="Y109">
        <v>0.35136770369436193</v>
      </c>
      <c r="Z109">
        <v>0.35136770369436193</v>
      </c>
      <c r="AA109">
        <v>0.35136770369436193</v>
      </c>
      <c r="AB109">
        <v>0.35136770369436193</v>
      </c>
      <c r="AC109">
        <v>0.35136770369436193</v>
      </c>
      <c r="AD109">
        <v>0.35136770369436193</v>
      </c>
      <c r="AE109">
        <v>0.35136770369436193</v>
      </c>
      <c r="AF109">
        <v>0.35136770369436193</v>
      </c>
      <c r="AG109">
        <v>0.35136770369436193</v>
      </c>
      <c r="AH109">
        <v>0.35136770369436193</v>
      </c>
      <c r="AI109">
        <v>0.35136770369436193</v>
      </c>
      <c r="AJ109">
        <v>0.35136770369436193</v>
      </c>
      <c r="AK109">
        <v>0.35136770369436193</v>
      </c>
      <c r="AL109">
        <v>0.35136770369436193</v>
      </c>
      <c r="AM109">
        <v>0.35136770369436193</v>
      </c>
      <c r="AN109">
        <v>0.35136770369436193</v>
      </c>
      <c r="AO109">
        <v>0.35136770369436193</v>
      </c>
      <c r="AP109">
        <v>0.35136770369436193</v>
      </c>
      <c r="AQ109">
        <v>0.35136770369436193</v>
      </c>
      <c r="AR109">
        <v>0.35136770369436193</v>
      </c>
      <c r="AS109">
        <v>0.35136770369436193</v>
      </c>
      <c r="AT109">
        <v>0.35136770369436193</v>
      </c>
      <c r="AU109">
        <v>0.35136770369436193</v>
      </c>
      <c r="AV109">
        <v>0.35136770369436193</v>
      </c>
      <c r="AW109">
        <v>0.35136770369436193</v>
      </c>
      <c r="AX109">
        <v>0.35136770369436193</v>
      </c>
      <c r="AY109">
        <v>0.35136770369436193</v>
      </c>
      <c r="AZ109">
        <v>0.35136770369436193</v>
      </c>
      <c r="BA109">
        <v>0.33688399201024133</v>
      </c>
      <c r="BB109">
        <v>0.30477473650828474</v>
      </c>
      <c r="BC109">
        <v>0.27063688782127826</v>
      </c>
      <c r="BD109">
        <v>0.235846297587674</v>
      </c>
      <c r="BE109">
        <v>0.1926322821007522</v>
      </c>
      <c r="BF109">
        <v>0.14460695469570597</v>
      </c>
      <c r="BG109">
        <v>7.1370590422554864E-2</v>
      </c>
      <c r="BH109">
        <v>4.0706019237411774E-2</v>
      </c>
      <c r="BI109">
        <v>3.3915303994722291E-2</v>
      </c>
      <c r="BJ109">
        <v>2.7109814735996069E-2</v>
      </c>
      <c r="BK109">
        <v>1.7717398194036796E-2</v>
      </c>
      <c r="BL109">
        <v>1.0290013648017318E-2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0.12126731362561607</v>
      </c>
      <c r="BU109">
        <v>0</v>
      </c>
    </row>
    <row r="110" spans="1:73" x14ac:dyDescent="0.25">
      <c r="A110">
        <v>876</v>
      </c>
      <c r="B110">
        <v>1395.4970424212627</v>
      </c>
      <c r="C110">
        <v>4.9952262016832311E-3</v>
      </c>
      <c r="D110">
        <v>47</v>
      </c>
      <c r="E110">
        <v>391</v>
      </c>
      <c r="F110">
        <v>-485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8.0104022184813196E-3</v>
      </c>
      <c r="Q110">
        <v>3.0183037717323363E-2</v>
      </c>
      <c r="R110">
        <v>5.8300709155746838E-2</v>
      </c>
      <c r="S110">
        <v>9.0020569856036223E-2</v>
      </c>
      <c r="T110">
        <v>0.12326895079216345</v>
      </c>
      <c r="U110">
        <v>0.18392088281688301</v>
      </c>
      <c r="V110">
        <v>0.23051892083933373</v>
      </c>
      <c r="W110">
        <v>0.28511235919597128</v>
      </c>
      <c r="X110">
        <v>0.34074654668256737</v>
      </c>
      <c r="Y110">
        <v>0.35636292989604518</v>
      </c>
      <c r="Z110">
        <v>0.35636292989604518</v>
      </c>
      <c r="AA110">
        <v>0.35636292989604518</v>
      </c>
      <c r="AB110">
        <v>0.35636292989604518</v>
      </c>
      <c r="AC110">
        <v>0.35636292989604518</v>
      </c>
      <c r="AD110">
        <v>0.35636292989604518</v>
      </c>
      <c r="AE110">
        <v>0.35636292989604518</v>
      </c>
      <c r="AF110">
        <v>0.35636292989604518</v>
      </c>
      <c r="AG110">
        <v>0.35636292989604518</v>
      </c>
      <c r="AH110">
        <v>0.35636292989604518</v>
      </c>
      <c r="AI110">
        <v>0.35636292989604518</v>
      </c>
      <c r="AJ110">
        <v>0.35636292989604518</v>
      </c>
      <c r="AK110">
        <v>0.35636292989604518</v>
      </c>
      <c r="AL110">
        <v>0.35636292989604518</v>
      </c>
      <c r="AM110">
        <v>0.35636292989604518</v>
      </c>
      <c r="AN110">
        <v>0.35636292989604518</v>
      </c>
      <c r="AO110">
        <v>0.35636292989604518</v>
      </c>
      <c r="AP110">
        <v>0.35636292989604518</v>
      </c>
      <c r="AQ110">
        <v>0.35636292989604518</v>
      </c>
      <c r="AR110">
        <v>0.35636292989604518</v>
      </c>
      <c r="AS110">
        <v>0.35636292989604518</v>
      </c>
      <c r="AT110">
        <v>0.35636292989604518</v>
      </c>
      <c r="AU110">
        <v>0.35636292989604518</v>
      </c>
      <c r="AV110">
        <v>0.35636292989604518</v>
      </c>
      <c r="AW110">
        <v>0.35636292989604518</v>
      </c>
      <c r="AX110">
        <v>0.35636292989604518</v>
      </c>
      <c r="AY110">
        <v>0.35636292989604518</v>
      </c>
      <c r="AZ110">
        <v>0.35636292989604518</v>
      </c>
      <c r="BA110">
        <v>0.34187921821192457</v>
      </c>
      <c r="BB110">
        <v>0.30477473650828474</v>
      </c>
      <c r="BC110">
        <v>0.27063688782127826</v>
      </c>
      <c r="BD110">
        <v>0.235846297587674</v>
      </c>
      <c r="BE110">
        <v>0.1926322821007522</v>
      </c>
      <c r="BF110">
        <v>0.14460695469570597</v>
      </c>
      <c r="BG110">
        <v>7.1370590422554864E-2</v>
      </c>
      <c r="BH110">
        <v>4.0706019237411774E-2</v>
      </c>
      <c r="BI110">
        <v>3.3915303994722291E-2</v>
      </c>
      <c r="BJ110">
        <v>2.7109814735996069E-2</v>
      </c>
      <c r="BK110">
        <v>1.7717398194036796E-2</v>
      </c>
      <c r="BL110">
        <v>1.0290013648017318E-2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0.10696514040344304</v>
      </c>
      <c r="BU110">
        <v>1.9730804839146465E-3</v>
      </c>
    </row>
    <row r="111" spans="1:73" x14ac:dyDescent="0.25">
      <c r="A111">
        <v>876</v>
      </c>
      <c r="B111">
        <v>1339.1975107776693</v>
      </c>
      <c r="C111">
        <v>4.7937002313231478E-3</v>
      </c>
      <c r="D111">
        <v>40</v>
      </c>
      <c r="E111">
        <v>398</v>
      </c>
      <c r="F111">
        <v>-478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8.0104022184813196E-3</v>
      </c>
      <c r="Q111">
        <v>3.0183037717323363E-2</v>
      </c>
      <c r="R111">
        <v>5.8300709155746838E-2</v>
      </c>
      <c r="S111">
        <v>9.0020569856036223E-2</v>
      </c>
      <c r="T111">
        <v>0.12326895079216345</v>
      </c>
      <c r="U111">
        <v>0.18392088281688301</v>
      </c>
      <c r="V111">
        <v>0.23531262107065687</v>
      </c>
      <c r="W111">
        <v>0.28990605942729442</v>
      </c>
      <c r="X111">
        <v>0.34554024691389051</v>
      </c>
      <c r="Y111">
        <v>0.36115663012736832</v>
      </c>
      <c r="Z111">
        <v>0.36115663012736832</v>
      </c>
      <c r="AA111">
        <v>0.36115663012736832</v>
      </c>
      <c r="AB111">
        <v>0.36115663012736832</v>
      </c>
      <c r="AC111">
        <v>0.36115663012736832</v>
      </c>
      <c r="AD111">
        <v>0.36115663012736832</v>
      </c>
      <c r="AE111">
        <v>0.36115663012736832</v>
      </c>
      <c r="AF111">
        <v>0.36115663012736832</v>
      </c>
      <c r="AG111">
        <v>0.36115663012736832</v>
      </c>
      <c r="AH111">
        <v>0.36115663012736832</v>
      </c>
      <c r="AI111">
        <v>0.36115663012736832</v>
      </c>
      <c r="AJ111">
        <v>0.36115663012736832</v>
      </c>
      <c r="AK111">
        <v>0.36115663012736832</v>
      </c>
      <c r="AL111">
        <v>0.36115663012736832</v>
      </c>
      <c r="AM111">
        <v>0.36115663012736832</v>
      </c>
      <c r="AN111">
        <v>0.36115663012736832</v>
      </c>
      <c r="AO111">
        <v>0.36115663012736832</v>
      </c>
      <c r="AP111">
        <v>0.36115663012736832</v>
      </c>
      <c r="AQ111">
        <v>0.36115663012736832</v>
      </c>
      <c r="AR111">
        <v>0.36115663012736832</v>
      </c>
      <c r="AS111">
        <v>0.36115663012736832</v>
      </c>
      <c r="AT111">
        <v>0.36115663012736832</v>
      </c>
      <c r="AU111">
        <v>0.36115663012736832</v>
      </c>
      <c r="AV111">
        <v>0.36115663012736832</v>
      </c>
      <c r="AW111">
        <v>0.36115663012736832</v>
      </c>
      <c r="AX111">
        <v>0.36115663012736832</v>
      </c>
      <c r="AY111">
        <v>0.36115663012736832</v>
      </c>
      <c r="AZ111">
        <v>0.36115663012736832</v>
      </c>
      <c r="BA111">
        <v>0.34667291844324771</v>
      </c>
      <c r="BB111">
        <v>0.30477473650828474</v>
      </c>
      <c r="BC111">
        <v>0.27063688782127826</v>
      </c>
      <c r="BD111">
        <v>0.235846297587674</v>
      </c>
      <c r="BE111">
        <v>0.1926322821007522</v>
      </c>
      <c r="BF111">
        <v>0.14460695469570597</v>
      </c>
      <c r="BG111">
        <v>7.1370590422554864E-2</v>
      </c>
      <c r="BH111">
        <v>4.0706019237411774E-2</v>
      </c>
      <c r="BI111">
        <v>3.3915303994722291E-2</v>
      </c>
      <c r="BJ111">
        <v>2.7109814735996069E-2</v>
      </c>
      <c r="BK111">
        <v>1.7717398194036796E-2</v>
      </c>
      <c r="BL111">
        <v>1.0290013648017318E-2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9.266296718127004E-2</v>
      </c>
      <c r="BU111">
        <v>5.7674660299043001E-3</v>
      </c>
    </row>
    <row r="112" spans="1:73" x14ac:dyDescent="0.25">
      <c r="A112">
        <v>876</v>
      </c>
      <c r="B112">
        <v>1356.7556353096154</v>
      </c>
      <c r="C112">
        <v>4.8565500984659813E-3</v>
      </c>
      <c r="D112">
        <v>30</v>
      </c>
      <c r="E112">
        <v>408</v>
      </c>
      <c r="F112">
        <v>-468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8.0104022184813196E-3</v>
      </c>
      <c r="Q112">
        <v>3.0183037717323363E-2</v>
      </c>
      <c r="R112">
        <v>5.8300709155746838E-2</v>
      </c>
      <c r="S112">
        <v>9.0020569856036223E-2</v>
      </c>
      <c r="T112">
        <v>0.12326895079216345</v>
      </c>
      <c r="U112">
        <v>0.18392088281688301</v>
      </c>
      <c r="V112">
        <v>0.24016917116912284</v>
      </c>
      <c r="W112">
        <v>0.29476260952576039</v>
      </c>
      <c r="X112">
        <v>0.35039679701235649</v>
      </c>
      <c r="Y112">
        <v>0.36601318022583429</v>
      </c>
      <c r="Z112">
        <v>0.36601318022583429</v>
      </c>
      <c r="AA112">
        <v>0.36601318022583429</v>
      </c>
      <c r="AB112">
        <v>0.36601318022583429</v>
      </c>
      <c r="AC112">
        <v>0.36601318022583429</v>
      </c>
      <c r="AD112">
        <v>0.36601318022583429</v>
      </c>
      <c r="AE112">
        <v>0.36601318022583429</v>
      </c>
      <c r="AF112">
        <v>0.36601318022583429</v>
      </c>
      <c r="AG112">
        <v>0.36601318022583429</v>
      </c>
      <c r="AH112">
        <v>0.36601318022583429</v>
      </c>
      <c r="AI112">
        <v>0.36601318022583429</v>
      </c>
      <c r="AJ112">
        <v>0.36601318022583429</v>
      </c>
      <c r="AK112">
        <v>0.36601318022583429</v>
      </c>
      <c r="AL112">
        <v>0.36601318022583429</v>
      </c>
      <c r="AM112">
        <v>0.36601318022583429</v>
      </c>
      <c r="AN112">
        <v>0.36601318022583429</v>
      </c>
      <c r="AO112">
        <v>0.36601318022583429</v>
      </c>
      <c r="AP112">
        <v>0.36601318022583429</v>
      </c>
      <c r="AQ112">
        <v>0.36601318022583429</v>
      </c>
      <c r="AR112">
        <v>0.36601318022583429</v>
      </c>
      <c r="AS112">
        <v>0.36601318022583429</v>
      </c>
      <c r="AT112">
        <v>0.36601318022583429</v>
      </c>
      <c r="AU112">
        <v>0.36601318022583429</v>
      </c>
      <c r="AV112">
        <v>0.36601318022583429</v>
      </c>
      <c r="AW112">
        <v>0.36601318022583429</v>
      </c>
      <c r="AX112">
        <v>0.36601318022583429</v>
      </c>
      <c r="AY112">
        <v>0.36601318022583429</v>
      </c>
      <c r="AZ112">
        <v>0.36601318022583429</v>
      </c>
      <c r="BA112">
        <v>0.35152946854171369</v>
      </c>
      <c r="BB112">
        <v>0.30963128660675071</v>
      </c>
      <c r="BC112">
        <v>0.27063688782127826</v>
      </c>
      <c r="BD112">
        <v>0.235846297587674</v>
      </c>
      <c r="BE112">
        <v>0.1926322821007522</v>
      </c>
      <c r="BF112">
        <v>0.14460695469570597</v>
      </c>
      <c r="BG112">
        <v>7.1370590422554864E-2</v>
      </c>
      <c r="BH112">
        <v>4.0706019237411774E-2</v>
      </c>
      <c r="BI112">
        <v>3.3915303994722291E-2</v>
      </c>
      <c r="BJ112">
        <v>2.7109814735996069E-2</v>
      </c>
      <c r="BK112">
        <v>1.7717398194036796E-2</v>
      </c>
      <c r="BL112">
        <v>1.0290013648017318E-2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7.2231291149594312E-2</v>
      </c>
      <c r="BU112">
        <v>1.1188016809889567E-2</v>
      </c>
    </row>
    <row r="113" spans="1:73" x14ac:dyDescent="0.25">
      <c r="A113">
        <v>876</v>
      </c>
      <c r="B113">
        <v>1361.1154134151675</v>
      </c>
      <c r="C113">
        <v>4.8721560633403979E-3</v>
      </c>
      <c r="D113">
        <v>20</v>
      </c>
      <c r="E113">
        <v>418</v>
      </c>
      <c r="F113">
        <v>-458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8.0104022184813196E-3</v>
      </c>
      <c r="Q113">
        <v>3.0183037717323363E-2</v>
      </c>
      <c r="R113">
        <v>5.8300709155746838E-2</v>
      </c>
      <c r="S113">
        <v>9.0020569856036223E-2</v>
      </c>
      <c r="T113">
        <v>0.12326895079216345</v>
      </c>
      <c r="U113">
        <v>0.18392088281688301</v>
      </c>
      <c r="V113">
        <v>0.24504132723246325</v>
      </c>
      <c r="W113">
        <v>0.29963476558910079</v>
      </c>
      <c r="X113">
        <v>0.35526895307569689</v>
      </c>
      <c r="Y113">
        <v>0.37088533628917469</v>
      </c>
      <c r="Z113">
        <v>0.37088533628917469</v>
      </c>
      <c r="AA113">
        <v>0.37088533628917469</v>
      </c>
      <c r="AB113">
        <v>0.37088533628917469</v>
      </c>
      <c r="AC113">
        <v>0.37088533628917469</v>
      </c>
      <c r="AD113">
        <v>0.37088533628917469</v>
      </c>
      <c r="AE113">
        <v>0.37088533628917469</v>
      </c>
      <c r="AF113">
        <v>0.37088533628917469</v>
      </c>
      <c r="AG113">
        <v>0.37088533628917469</v>
      </c>
      <c r="AH113">
        <v>0.37088533628917469</v>
      </c>
      <c r="AI113">
        <v>0.37088533628917469</v>
      </c>
      <c r="AJ113">
        <v>0.37088533628917469</v>
      </c>
      <c r="AK113">
        <v>0.37088533628917469</v>
      </c>
      <c r="AL113">
        <v>0.37088533628917469</v>
      </c>
      <c r="AM113">
        <v>0.37088533628917469</v>
      </c>
      <c r="AN113">
        <v>0.37088533628917469</v>
      </c>
      <c r="AO113">
        <v>0.37088533628917469</v>
      </c>
      <c r="AP113">
        <v>0.37088533628917469</v>
      </c>
      <c r="AQ113">
        <v>0.37088533628917469</v>
      </c>
      <c r="AR113">
        <v>0.37088533628917469</v>
      </c>
      <c r="AS113">
        <v>0.37088533628917469</v>
      </c>
      <c r="AT113">
        <v>0.37088533628917469</v>
      </c>
      <c r="AU113">
        <v>0.37088533628917469</v>
      </c>
      <c r="AV113">
        <v>0.37088533628917469</v>
      </c>
      <c r="AW113">
        <v>0.37088533628917469</v>
      </c>
      <c r="AX113">
        <v>0.37088533628917469</v>
      </c>
      <c r="AY113">
        <v>0.37088533628917469</v>
      </c>
      <c r="AZ113">
        <v>0.37088533628917469</v>
      </c>
      <c r="BA113">
        <v>0.35640162460505409</v>
      </c>
      <c r="BB113">
        <v>0.31450344267009112</v>
      </c>
      <c r="BC113">
        <v>0.27063688782127826</v>
      </c>
      <c r="BD113">
        <v>0.235846297587674</v>
      </c>
      <c r="BE113">
        <v>0.1926322821007522</v>
      </c>
      <c r="BF113">
        <v>0.14460695469570597</v>
      </c>
      <c r="BG113">
        <v>7.1370590422554864E-2</v>
      </c>
      <c r="BH113">
        <v>4.0706019237411774E-2</v>
      </c>
      <c r="BI113">
        <v>3.3915303994722291E-2</v>
      </c>
      <c r="BJ113">
        <v>2.7109814735996069E-2</v>
      </c>
      <c r="BK113">
        <v>1.7717398194036796E-2</v>
      </c>
      <c r="BL113">
        <v>1.0290013648017318E-2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5.1428809290178901E-2</v>
      </c>
      <c r="BU113">
        <v>2.0630450950028356E-2</v>
      </c>
    </row>
    <row r="114" spans="1:73" x14ac:dyDescent="0.25">
      <c r="A114">
        <v>850</v>
      </c>
      <c r="B114">
        <v>1205.3709290346076</v>
      </c>
      <c r="C114">
        <v>4.3146637107979793E-3</v>
      </c>
      <c r="D114">
        <v>10</v>
      </c>
      <c r="E114">
        <v>415</v>
      </c>
      <c r="F114">
        <v>-435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8.0104022184813196E-3</v>
      </c>
      <c r="Q114">
        <v>3.0183037717323363E-2</v>
      </c>
      <c r="R114">
        <v>5.8300709155746838E-2</v>
      </c>
      <c r="S114">
        <v>9.0020569856036223E-2</v>
      </c>
      <c r="T114">
        <v>0.12326895079216345</v>
      </c>
      <c r="U114">
        <v>0.18392088281688301</v>
      </c>
      <c r="V114">
        <v>0.24504132723246325</v>
      </c>
      <c r="W114">
        <v>0.30394942929989877</v>
      </c>
      <c r="X114">
        <v>0.35958361678649486</v>
      </c>
      <c r="Y114">
        <v>0.37519999999997267</v>
      </c>
      <c r="Z114">
        <v>0.37519999999997267</v>
      </c>
      <c r="AA114">
        <v>0.37519999999997267</v>
      </c>
      <c r="AB114">
        <v>0.37519999999997267</v>
      </c>
      <c r="AC114">
        <v>0.37519999999997267</v>
      </c>
      <c r="AD114">
        <v>0.37519999999997267</v>
      </c>
      <c r="AE114">
        <v>0.37519999999997267</v>
      </c>
      <c r="AF114">
        <v>0.37519999999997267</v>
      </c>
      <c r="AG114">
        <v>0.37519999999997267</v>
      </c>
      <c r="AH114">
        <v>0.37519999999997267</v>
      </c>
      <c r="AI114">
        <v>0.37519999999997267</v>
      </c>
      <c r="AJ114">
        <v>0.37519999999997267</v>
      </c>
      <c r="AK114">
        <v>0.37519999999997267</v>
      </c>
      <c r="AL114">
        <v>0.37519999999997267</v>
      </c>
      <c r="AM114">
        <v>0.37519999999997267</v>
      </c>
      <c r="AN114">
        <v>0.37519999999997267</v>
      </c>
      <c r="AO114">
        <v>0.37519999999997267</v>
      </c>
      <c r="AP114">
        <v>0.37519999999997267</v>
      </c>
      <c r="AQ114">
        <v>0.37519999999997267</v>
      </c>
      <c r="AR114">
        <v>0.37519999999997267</v>
      </c>
      <c r="AS114">
        <v>0.37519999999997267</v>
      </c>
      <c r="AT114">
        <v>0.37519999999997267</v>
      </c>
      <c r="AU114">
        <v>0.37519999999997267</v>
      </c>
      <c r="AV114">
        <v>0.37519999999997267</v>
      </c>
      <c r="AW114">
        <v>0.37519999999997267</v>
      </c>
      <c r="AX114">
        <v>0.37519999999997267</v>
      </c>
      <c r="AY114">
        <v>0.37519999999997267</v>
      </c>
      <c r="AZ114">
        <v>0.37519999999997267</v>
      </c>
      <c r="BA114">
        <v>0.36071628831585206</v>
      </c>
      <c r="BB114">
        <v>0.31881810638088909</v>
      </c>
      <c r="BC114">
        <v>0.27063688782127826</v>
      </c>
      <c r="BD114">
        <v>0.235846297587674</v>
      </c>
      <c r="BE114">
        <v>0.1926322821007522</v>
      </c>
      <c r="BF114">
        <v>0.14460695469570597</v>
      </c>
      <c r="BG114">
        <v>7.1370590422554864E-2</v>
      </c>
      <c r="BH114">
        <v>4.0706019237411774E-2</v>
      </c>
      <c r="BI114">
        <v>3.3915303994722291E-2</v>
      </c>
      <c r="BJ114">
        <v>2.7109814735996069E-2</v>
      </c>
      <c r="BK114">
        <v>1.7717398194036796E-2</v>
      </c>
      <c r="BL114">
        <v>1.0290013648017318E-2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1.2226599432109131E-2</v>
      </c>
      <c r="BU114">
        <v>1.5926313756731647E-2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4"/>
  <sheetViews>
    <sheetView workbookViewId="0">
      <selection activeCell="A3" sqref="A3:BU11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943</v>
      </c>
      <c r="B3">
        <v>478.05760303310711</v>
      </c>
      <c r="C3">
        <v>4.7148032049165923E-4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4.7148032049165923E-4</v>
      </c>
      <c r="W3">
        <v>4.7148032049165923E-4</v>
      </c>
      <c r="X3">
        <v>4.7148032049165923E-4</v>
      </c>
      <c r="Y3">
        <v>4.7148032049165923E-4</v>
      </c>
      <c r="Z3">
        <v>4.7148032049165923E-4</v>
      </c>
      <c r="AA3">
        <v>4.7148032049165923E-4</v>
      </c>
      <c r="AB3">
        <v>4.7148032049165923E-4</v>
      </c>
      <c r="AC3">
        <v>4.7148032049165923E-4</v>
      </c>
      <c r="AD3">
        <v>4.7148032049165923E-4</v>
      </c>
      <c r="AE3">
        <v>4.7148032049165923E-4</v>
      </c>
      <c r="AF3">
        <v>4.7148032049165923E-4</v>
      </c>
      <c r="AG3">
        <v>4.7148032049165923E-4</v>
      </c>
      <c r="AH3">
        <v>4.7148032049165923E-4</v>
      </c>
      <c r="AI3">
        <v>4.7148032049165923E-4</v>
      </c>
      <c r="AJ3">
        <v>4.7148032049165923E-4</v>
      </c>
      <c r="AK3">
        <v>4.7148032049165923E-4</v>
      </c>
      <c r="AL3">
        <v>4.7148032049165923E-4</v>
      </c>
      <c r="AM3">
        <v>4.7148032049165923E-4</v>
      </c>
      <c r="AN3">
        <v>4.7148032049165923E-4</v>
      </c>
      <c r="AO3">
        <v>4.7148032049165923E-4</v>
      </c>
      <c r="AP3">
        <v>4.7148032049165923E-4</v>
      </c>
      <c r="AQ3">
        <v>4.7148032049165923E-4</v>
      </c>
      <c r="AR3">
        <v>4.7148032049165923E-4</v>
      </c>
      <c r="AS3">
        <v>4.7148032049165923E-4</v>
      </c>
      <c r="AT3">
        <v>4.7148032049165923E-4</v>
      </c>
      <c r="AU3">
        <v>4.7148032049165923E-4</v>
      </c>
      <c r="AV3">
        <v>4.7148032049165923E-4</v>
      </c>
      <c r="AW3">
        <v>4.7148032049165923E-4</v>
      </c>
      <c r="AX3">
        <v>4.7148032049165923E-4</v>
      </c>
      <c r="AY3">
        <v>4.7148032049165923E-4</v>
      </c>
      <c r="AZ3">
        <v>4.7148032049165923E-4</v>
      </c>
      <c r="BA3">
        <v>4.7148032049165923E-4</v>
      </c>
      <c r="BB3">
        <v>4.7148032049165923E-4</v>
      </c>
      <c r="BC3">
        <v>4.7148032049165923E-4</v>
      </c>
      <c r="BD3">
        <v>4.7148032049165923E-4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505.10488240689801</v>
      </c>
      <c r="C4">
        <v>4.9815547400176722E-4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9.696357944934265E-4</v>
      </c>
      <c r="W4">
        <v>9.696357944934265E-4</v>
      </c>
      <c r="X4">
        <v>9.696357944934265E-4</v>
      </c>
      <c r="Y4">
        <v>9.696357944934265E-4</v>
      </c>
      <c r="Z4">
        <v>9.696357944934265E-4</v>
      </c>
      <c r="AA4">
        <v>9.696357944934265E-4</v>
      </c>
      <c r="AB4">
        <v>9.696357944934265E-4</v>
      </c>
      <c r="AC4">
        <v>9.696357944934265E-4</v>
      </c>
      <c r="AD4">
        <v>9.696357944934265E-4</v>
      </c>
      <c r="AE4">
        <v>9.696357944934265E-4</v>
      </c>
      <c r="AF4">
        <v>9.696357944934265E-4</v>
      </c>
      <c r="AG4">
        <v>9.696357944934265E-4</v>
      </c>
      <c r="AH4">
        <v>9.696357944934265E-4</v>
      </c>
      <c r="AI4">
        <v>9.696357944934265E-4</v>
      </c>
      <c r="AJ4">
        <v>9.696357944934265E-4</v>
      </c>
      <c r="AK4">
        <v>9.696357944934265E-4</v>
      </c>
      <c r="AL4">
        <v>9.696357944934265E-4</v>
      </c>
      <c r="AM4">
        <v>9.696357944934265E-4</v>
      </c>
      <c r="AN4">
        <v>9.696357944934265E-4</v>
      </c>
      <c r="AO4">
        <v>9.696357944934265E-4</v>
      </c>
      <c r="AP4">
        <v>9.696357944934265E-4</v>
      </c>
      <c r="AQ4">
        <v>9.696357944934265E-4</v>
      </c>
      <c r="AR4">
        <v>9.696357944934265E-4</v>
      </c>
      <c r="AS4">
        <v>9.696357944934265E-4</v>
      </c>
      <c r="AT4">
        <v>9.696357944934265E-4</v>
      </c>
      <c r="AU4">
        <v>9.696357944934265E-4</v>
      </c>
      <c r="AV4">
        <v>9.696357944934265E-4</v>
      </c>
      <c r="AW4">
        <v>9.696357944934265E-4</v>
      </c>
      <c r="AX4">
        <v>9.696357944934265E-4</v>
      </c>
      <c r="AY4">
        <v>9.696357944934265E-4</v>
      </c>
      <c r="AZ4">
        <v>9.696357944934265E-4</v>
      </c>
      <c r="BA4">
        <v>9.696357944934265E-4</v>
      </c>
      <c r="BB4">
        <v>9.696357944934265E-4</v>
      </c>
      <c r="BC4">
        <v>9.696357944934265E-4</v>
      </c>
      <c r="BD4">
        <v>9.696357944934265E-4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692.47114045047317</v>
      </c>
      <c r="C5">
        <v>6.8294388199114904E-4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1.6525796764845755E-3</v>
      </c>
      <c r="W5">
        <v>1.6525796764845755E-3</v>
      </c>
      <c r="X5">
        <v>1.6525796764845755E-3</v>
      </c>
      <c r="Y5">
        <v>1.6525796764845755E-3</v>
      </c>
      <c r="Z5">
        <v>1.6525796764845755E-3</v>
      </c>
      <c r="AA5">
        <v>1.6525796764845755E-3</v>
      </c>
      <c r="AB5">
        <v>1.6525796764845755E-3</v>
      </c>
      <c r="AC5">
        <v>1.6525796764845755E-3</v>
      </c>
      <c r="AD5">
        <v>1.6525796764845755E-3</v>
      </c>
      <c r="AE5">
        <v>1.6525796764845755E-3</v>
      </c>
      <c r="AF5">
        <v>1.6525796764845755E-3</v>
      </c>
      <c r="AG5">
        <v>1.6525796764845755E-3</v>
      </c>
      <c r="AH5">
        <v>1.6525796764845755E-3</v>
      </c>
      <c r="AI5">
        <v>1.6525796764845755E-3</v>
      </c>
      <c r="AJ5">
        <v>1.6525796764845755E-3</v>
      </c>
      <c r="AK5">
        <v>1.6525796764845755E-3</v>
      </c>
      <c r="AL5">
        <v>1.6525796764845755E-3</v>
      </c>
      <c r="AM5">
        <v>1.6525796764845755E-3</v>
      </c>
      <c r="AN5">
        <v>1.6525796764845755E-3</v>
      </c>
      <c r="AO5">
        <v>1.6525796764845755E-3</v>
      </c>
      <c r="AP5">
        <v>1.6525796764845755E-3</v>
      </c>
      <c r="AQ5">
        <v>1.6525796764845755E-3</v>
      </c>
      <c r="AR5">
        <v>1.6525796764845755E-3</v>
      </c>
      <c r="AS5">
        <v>1.6525796764845755E-3</v>
      </c>
      <c r="AT5">
        <v>1.6525796764845755E-3</v>
      </c>
      <c r="AU5">
        <v>1.6525796764845755E-3</v>
      </c>
      <c r="AV5">
        <v>1.6525796764845755E-3</v>
      </c>
      <c r="AW5">
        <v>1.6525796764845755E-3</v>
      </c>
      <c r="AX5">
        <v>1.6525796764845755E-3</v>
      </c>
      <c r="AY5">
        <v>1.6525796764845755E-3</v>
      </c>
      <c r="AZ5">
        <v>1.6525796764845755E-3</v>
      </c>
      <c r="BA5">
        <v>1.6525796764845755E-3</v>
      </c>
      <c r="BB5">
        <v>1.6525796764845755E-3</v>
      </c>
      <c r="BC5">
        <v>1.6525796764845755E-3</v>
      </c>
      <c r="BD5">
        <v>1.6525796764845755E-3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583.30632315703474</v>
      </c>
      <c r="C6">
        <v>5.7528099216914703E-4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2.2278606686537226E-3</v>
      </c>
      <c r="W6">
        <v>2.2278606686537226E-3</v>
      </c>
      <c r="X6">
        <v>2.2278606686537226E-3</v>
      </c>
      <c r="Y6">
        <v>2.2278606686537226E-3</v>
      </c>
      <c r="Z6">
        <v>2.2278606686537226E-3</v>
      </c>
      <c r="AA6">
        <v>2.2278606686537226E-3</v>
      </c>
      <c r="AB6">
        <v>2.2278606686537226E-3</v>
      </c>
      <c r="AC6">
        <v>2.2278606686537226E-3</v>
      </c>
      <c r="AD6">
        <v>2.2278606686537226E-3</v>
      </c>
      <c r="AE6">
        <v>2.2278606686537226E-3</v>
      </c>
      <c r="AF6">
        <v>2.2278606686537226E-3</v>
      </c>
      <c r="AG6">
        <v>2.2278606686537226E-3</v>
      </c>
      <c r="AH6">
        <v>2.2278606686537226E-3</v>
      </c>
      <c r="AI6">
        <v>2.2278606686537226E-3</v>
      </c>
      <c r="AJ6">
        <v>2.2278606686537226E-3</v>
      </c>
      <c r="AK6">
        <v>2.2278606686537226E-3</v>
      </c>
      <c r="AL6">
        <v>2.2278606686537226E-3</v>
      </c>
      <c r="AM6">
        <v>2.2278606686537226E-3</v>
      </c>
      <c r="AN6">
        <v>2.2278606686537226E-3</v>
      </c>
      <c r="AO6">
        <v>2.2278606686537226E-3</v>
      </c>
      <c r="AP6">
        <v>2.2278606686537226E-3</v>
      </c>
      <c r="AQ6">
        <v>2.2278606686537226E-3</v>
      </c>
      <c r="AR6">
        <v>2.2278606686537226E-3</v>
      </c>
      <c r="AS6">
        <v>2.2278606686537226E-3</v>
      </c>
      <c r="AT6">
        <v>2.2278606686537226E-3</v>
      </c>
      <c r="AU6">
        <v>2.2278606686537226E-3</v>
      </c>
      <c r="AV6">
        <v>2.2278606686537226E-3</v>
      </c>
      <c r="AW6">
        <v>2.2278606686537226E-3</v>
      </c>
      <c r="AX6">
        <v>2.2278606686537226E-3</v>
      </c>
      <c r="AY6">
        <v>2.2278606686537226E-3</v>
      </c>
      <c r="AZ6">
        <v>2.2278606686537226E-3</v>
      </c>
      <c r="BA6">
        <v>2.2278606686537226E-3</v>
      </c>
      <c r="BB6">
        <v>2.2278606686537226E-3</v>
      </c>
      <c r="BC6">
        <v>2.2278606686537226E-3</v>
      </c>
      <c r="BD6">
        <v>2.2278606686537226E-3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574.30836681388018</v>
      </c>
      <c r="C7">
        <v>5.6640683283453092E-4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2.7942675014882533E-3</v>
      </c>
      <c r="W7">
        <v>2.7942675014882533E-3</v>
      </c>
      <c r="X7">
        <v>2.7942675014882533E-3</v>
      </c>
      <c r="Y7">
        <v>2.7942675014882533E-3</v>
      </c>
      <c r="Z7">
        <v>2.7942675014882533E-3</v>
      </c>
      <c r="AA7">
        <v>2.7942675014882533E-3</v>
      </c>
      <c r="AB7">
        <v>2.7942675014882533E-3</v>
      </c>
      <c r="AC7">
        <v>2.7942675014882533E-3</v>
      </c>
      <c r="AD7">
        <v>2.7942675014882533E-3</v>
      </c>
      <c r="AE7">
        <v>2.7942675014882533E-3</v>
      </c>
      <c r="AF7">
        <v>2.7942675014882533E-3</v>
      </c>
      <c r="AG7">
        <v>2.7942675014882533E-3</v>
      </c>
      <c r="AH7">
        <v>2.7942675014882533E-3</v>
      </c>
      <c r="AI7">
        <v>2.7942675014882533E-3</v>
      </c>
      <c r="AJ7">
        <v>2.7942675014882533E-3</v>
      </c>
      <c r="AK7">
        <v>2.7942675014882533E-3</v>
      </c>
      <c r="AL7">
        <v>2.7942675014882533E-3</v>
      </c>
      <c r="AM7">
        <v>2.7942675014882533E-3</v>
      </c>
      <c r="AN7">
        <v>2.7942675014882533E-3</v>
      </c>
      <c r="AO7">
        <v>2.7942675014882533E-3</v>
      </c>
      <c r="AP7">
        <v>2.7942675014882533E-3</v>
      </c>
      <c r="AQ7">
        <v>2.7942675014882533E-3</v>
      </c>
      <c r="AR7">
        <v>2.7942675014882533E-3</v>
      </c>
      <c r="AS7">
        <v>2.7942675014882533E-3</v>
      </c>
      <c r="AT7">
        <v>2.7942675014882533E-3</v>
      </c>
      <c r="AU7">
        <v>2.7942675014882533E-3</v>
      </c>
      <c r="AV7">
        <v>2.7942675014882533E-3</v>
      </c>
      <c r="AW7">
        <v>2.7942675014882533E-3</v>
      </c>
      <c r="AX7">
        <v>2.7942675014882533E-3</v>
      </c>
      <c r="AY7">
        <v>2.7942675014882533E-3</v>
      </c>
      <c r="AZ7">
        <v>2.7942675014882533E-3</v>
      </c>
      <c r="BA7">
        <v>2.7942675014882533E-3</v>
      </c>
      <c r="BB7">
        <v>2.7942675014882533E-3</v>
      </c>
      <c r="BC7">
        <v>2.7942675014882533E-3</v>
      </c>
      <c r="BD7">
        <v>2.7942675014882533E-3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650.31059626192439</v>
      </c>
      <c r="C8">
        <v>6.4136339721274224E-4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3.4356308987009954E-3</v>
      </c>
      <c r="W8">
        <v>3.4356308987009954E-3</v>
      </c>
      <c r="X8">
        <v>3.4356308987009954E-3</v>
      </c>
      <c r="Y8">
        <v>3.4356308987009954E-3</v>
      </c>
      <c r="Z8">
        <v>3.4356308987009954E-3</v>
      </c>
      <c r="AA8">
        <v>3.4356308987009954E-3</v>
      </c>
      <c r="AB8">
        <v>3.4356308987009954E-3</v>
      </c>
      <c r="AC8">
        <v>3.4356308987009954E-3</v>
      </c>
      <c r="AD8">
        <v>3.4356308987009954E-3</v>
      </c>
      <c r="AE8">
        <v>3.4356308987009954E-3</v>
      </c>
      <c r="AF8">
        <v>3.4356308987009954E-3</v>
      </c>
      <c r="AG8">
        <v>3.4356308987009954E-3</v>
      </c>
      <c r="AH8">
        <v>3.4356308987009954E-3</v>
      </c>
      <c r="AI8">
        <v>3.4356308987009954E-3</v>
      </c>
      <c r="AJ8">
        <v>3.4356308987009954E-3</v>
      </c>
      <c r="AK8">
        <v>3.4356308987009954E-3</v>
      </c>
      <c r="AL8">
        <v>3.4356308987009954E-3</v>
      </c>
      <c r="AM8">
        <v>3.4356308987009954E-3</v>
      </c>
      <c r="AN8">
        <v>3.4356308987009954E-3</v>
      </c>
      <c r="AO8">
        <v>3.4356308987009954E-3</v>
      </c>
      <c r="AP8">
        <v>3.4356308987009954E-3</v>
      </c>
      <c r="AQ8">
        <v>3.4356308987009954E-3</v>
      </c>
      <c r="AR8">
        <v>3.4356308987009954E-3</v>
      </c>
      <c r="AS8">
        <v>3.4356308987009954E-3</v>
      </c>
      <c r="AT8">
        <v>3.4356308987009954E-3</v>
      </c>
      <c r="AU8">
        <v>3.4356308987009954E-3</v>
      </c>
      <c r="AV8">
        <v>3.4356308987009954E-3</v>
      </c>
      <c r="AW8">
        <v>3.4356308987009954E-3</v>
      </c>
      <c r="AX8">
        <v>3.4356308987009954E-3</v>
      </c>
      <c r="AY8">
        <v>3.4356308987009954E-3</v>
      </c>
      <c r="AZ8">
        <v>3.4356308987009954E-3</v>
      </c>
      <c r="BA8">
        <v>3.4356308987009954E-3</v>
      </c>
      <c r="BB8">
        <v>3.4356308987009954E-3</v>
      </c>
      <c r="BC8">
        <v>3.4356308987009954E-3</v>
      </c>
      <c r="BD8">
        <v>3.4356308987009954E-3</v>
      </c>
      <c r="BE8">
        <v>6.4136339721274224E-4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1046</v>
      </c>
      <c r="B9">
        <v>197.9976772551625</v>
      </c>
      <c r="C9">
        <v>1.9527355644295271E-4</v>
      </c>
      <c r="D9">
        <v>20</v>
      </c>
      <c r="E9">
        <v>543</v>
      </c>
      <c r="F9">
        <v>-503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1.9527355644295271E-4</v>
      </c>
      <c r="V9">
        <v>3.630904455143948E-3</v>
      </c>
      <c r="W9">
        <v>3.630904455143948E-3</v>
      </c>
      <c r="X9">
        <v>3.630904455143948E-3</v>
      </c>
      <c r="Y9">
        <v>3.630904455143948E-3</v>
      </c>
      <c r="Z9">
        <v>3.630904455143948E-3</v>
      </c>
      <c r="AA9">
        <v>3.630904455143948E-3</v>
      </c>
      <c r="AB9">
        <v>3.630904455143948E-3</v>
      </c>
      <c r="AC9">
        <v>3.630904455143948E-3</v>
      </c>
      <c r="AD9">
        <v>3.630904455143948E-3</v>
      </c>
      <c r="AE9">
        <v>3.630904455143948E-3</v>
      </c>
      <c r="AF9">
        <v>3.630904455143948E-3</v>
      </c>
      <c r="AG9">
        <v>3.630904455143948E-3</v>
      </c>
      <c r="AH9">
        <v>3.630904455143948E-3</v>
      </c>
      <c r="AI9">
        <v>3.630904455143948E-3</v>
      </c>
      <c r="AJ9">
        <v>3.630904455143948E-3</v>
      </c>
      <c r="AK9">
        <v>3.630904455143948E-3</v>
      </c>
      <c r="AL9">
        <v>3.630904455143948E-3</v>
      </c>
      <c r="AM9">
        <v>3.630904455143948E-3</v>
      </c>
      <c r="AN9">
        <v>3.630904455143948E-3</v>
      </c>
      <c r="AO9">
        <v>3.630904455143948E-3</v>
      </c>
      <c r="AP9">
        <v>3.630904455143948E-3</v>
      </c>
      <c r="AQ9">
        <v>3.630904455143948E-3</v>
      </c>
      <c r="AR9">
        <v>3.630904455143948E-3</v>
      </c>
      <c r="AS9">
        <v>3.630904455143948E-3</v>
      </c>
      <c r="AT9">
        <v>3.630904455143948E-3</v>
      </c>
      <c r="AU9">
        <v>3.630904455143948E-3</v>
      </c>
      <c r="AV9">
        <v>3.630904455143948E-3</v>
      </c>
      <c r="AW9">
        <v>3.630904455143948E-3</v>
      </c>
      <c r="AX9">
        <v>3.630904455143948E-3</v>
      </c>
      <c r="AY9">
        <v>3.630904455143948E-3</v>
      </c>
      <c r="AZ9">
        <v>3.630904455143948E-3</v>
      </c>
      <c r="BA9">
        <v>3.630904455143948E-3</v>
      </c>
      <c r="BB9">
        <v>3.630904455143948E-3</v>
      </c>
      <c r="BC9">
        <v>3.630904455143948E-3</v>
      </c>
      <c r="BD9">
        <v>3.630904455143948E-3</v>
      </c>
      <c r="BE9">
        <v>8.3663695365569497E-4</v>
      </c>
      <c r="BF9">
        <v>1.9527355644295271E-4</v>
      </c>
      <c r="BG9">
        <v>1.9527355644295271E-4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1.1263520461310176E-3</v>
      </c>
      <c r="BU9">
        <v>3.3232962917041533E-3</v>
      </c>
    </row>
    <row r="10" spans="1:73" x14ac:dyDescent="0.25">
      <c r="A10">
        <v>1046</v>
      </c>
      <c r="B10">
        <v>207.88510353728489</v>
      </c>
      <c r="C10">
        <v>2.0502494808018578E-4</v>
      </c>
      <c r="D10">
        <v>30</v>
      </c>
      <c r="E10">
        <v>553</v>
      </c>
      <c r="F10">
        <v>-493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4.0029850452313849E-4</v>
      </c>
      <c r="V10">
        <v>3.8359294032241338E-3</v>
      </c>
      <c r="W10">
        <v>3.8359294032241338E-3</v>
      </c>
      <c r="X10">
        <v>3.8359294032241338E-3</v>
      </c>
      <c r="Y10">
        <v>3.8359294032241338E-3</v>
      </c>
      <c r="Z10">
        <v>3.8359294032241338E-3</v>
      </c>
      <c r="AA10">
        <v>3.8359294032241338E-3</v>
      </c>
      <c r="AB10">
        <v>3.8359294032241338E-3</v>
      </c>
      <c r="AC10">
        <v>3.8359294032241338E-3</v>
      </c>
      <c r="AD10">
        <v>3.8359294032241338E-3</v>
      </c>
      <c r="AE10">
        <v>3.8359294032241338E-3</v>
      </c>
      <c r="AF10">
        <v>3.8359294032241338E-3</v>
      </c>
      <c r="AG10">
        <v>3.8359294032241338E-3</v>
      </c>
      <c r="AH10">
        <v>3.8359294032241338E-3</v>
      </c>
      <c r="AI10">
        <v>3.8359294032241338E-3</v>
      </c>
      <c r="AJ10">
        <v>3.8359294032241338E-3</v>
      </c>
      <c r="AK10">
        <v>3.8359294032241338E-3</v>
      </c>
      <c r="AL10">
        <v>3.8359294032241338E-3</v>
      </c>
      <c r="AM10">
        <v>3.8359294032241338E-3</v>
      </c>
      <c r="AN10">
        <v>3.8359294032241338E-3</v>
      </c>
      <c r="AO10">
        <v>3.8359294032241338E-3</v>
      </c>
      <c r="AP10">
        <v>3.8359294032241338E-3</v>
      </c>
      <c r="AQ10">
        <v>3.8359294032241338E-3</v>
      </c>
      <c r="AR10">
        <v>3.8359294032241338E-3</v>
      </c>
      <c r="AS10">
        <v>3.8359294032241338E-3</v>
      </c>
      <c r="AT10">
        <v>3.8359294032241338E-3</v>
      </c>
      <c r="AU10">
        <v>3.8359294032241338E-3</v>
      </c>
      <c r="AV10">
        <v>3.8359294032241338E-3</v>
      </c>
      <c r="AW10">
        <v>3.8359294032241338E-3</v>
      </c>
      <c r="AX10">
        <v>3.8359294032241338E-3</v>
      </c>
      <c r="AY10">
        <v>3.8359294032241338E-3</v>
      </c>
      <c r="AZ10">
        <v>3.8359294032241338E-3</v>
      </c>
      <c r="BA10">
        <v>3.8359294032241338E-3</v>
      </c>
      <c r="BB10">
        <v>3.8359294032241338E-3</v>
      </c>
      <c r="BC10">
        <v>3.8359294032241338E-3</v>
      </c>
      <c r="BD10">
        <v>3.8359294032241338E-3</v>
      </c>
      <c r="BE10">
        <v>1.0416619017358808E-3</v>
      </c>
      <c r="BF10">
        <v>4.0029850452313849E-4</v>
      </c>
      <c r="BG10">
        <v>4.0029850452313849E-4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3.4356308987009954E-3</v>
      </c>
    </row>
    <row r="11" spans="1:73" x14ac:dyDescent="0.25">
      <c r="A11">
        <v>1133</v>
      </c>
      <c r="B11">
        <v>571.22212535909978</v>
      </c>
      <c r="C11">
        <v>5.6336305296159842E-4</v>
      </c>
      <c r="D11">
        <v>40</v>
      </c>
      <c r="E11">
        <v>606.5</v>
      </c>
      <c r="F11">
        <v>-526.5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5.6336305296159842E-4</v>
      </c>
      <c r="U11">
        <v>9.6366155748473696E-4</v>
      </c>
      <c r="V11">
        <v>4.3992924561857324E-3</v>
      </c>
      <c r="W11">
        <v>4.3992924561857324E-3</v>
      </c>
      <c r="X11">
        <v>4.3992924561857324E-3</v>
      </c>
      <c r="Y11">
        <v>4.3992924561857324E-3</v>
      </c>
      <c r="Z11">
        <v>4.3992924561857324E-3</v>
      </c>
      <c r="AA11">
        <v>4.3992924561857324E-3</v>
      </c>
      <c r="AB11">
        <v>4.3992924561857324E-3</v>
      </c>
      <c r="AC11">
        <v>4.3992924561857324E-3</v>
      </c>
      <c r="AD11">
        <v>4.3992924561857324E-3</v>
      </c>
      <c r="AE11">
        <v>4.3992924561857324E-3</v>
      </c>
      <c r="AF11">
        <v>4.3992924561857324E-3</v>
      </c>
      <c r="AG11">
        <v>4.3992924561857324E-3</v>
      </c>
      <c r="AH11">
        <v>4.3992924561857324E-3</v>
      </c>
      <c r="AI11">
        <v>4.3992924561857324E-3</v>
      </c>
      <c r="AJ11">
        <v>4.3992924561857324E-3</v>
      </c>
      <c r="AK11">
        <v>4.3992924561857324E-3</v>
      </c>
      <c r="AL11">
        <v>4.3992924561857324E-3</v>
      </c>
      <c r="AM11">
        <v>4.3992924561857324E-3</v>
      </c>
      <c r="AN11">
        <v>4.3992924561857324E-3</v>
      </c>
      <c r="AO11">
        <v>4.3992924561857324E-3</v>
      </c>
      <c r="AP11">
        <v>4.3992924561857324E-3</v>
      </c>
      <c r="AQ11">
        <v>4.3992924561857324E-3</v>
      </c>
      <c r="AR11">
        <v>4.3992924561857324E-3</v>
      </c>
      <c r="AS11">
        <v>4.3992924561857324E-3</v>
      </c>
      <c r="AT11">
        <v>4.3992924561857324E-3</v>
      </c>
      <c r="AU11">
        <v>4.3992924561857324E-3</v>
      </c>
      <c r="AV11">
        <v>4.3992924561857324E-3</v>
      </c>
      <c r="AW11">
        <v>4.3992924561857324E-3</v>
      </c>
      <c r="AX11">
        <v>4.3992924561857324E-3</v>
      </c>
      <c r="AY11">
        <v>4.3992924561857324E-3</v>
      </c>
      <c r="AZ11">
        <v>4.3992924561857324E-3</v>
      </c>
      <c r="BA11">
        <v>4.3992924561857324E-3</v>
      </c>
      <c r="BB11">
        <v>4.3992924561857324E-3</v>
      </c>
      <c r="BC11">
        <v>4.3992924561857324E-3</v>
      </c>
      <c r="BD11">
        <v>4.3992924561857324E-3</v>
      </c>
      <c r="BE11">
        <v>1.6050249546974791E-3</v>
      </c>
      <c r="BF11">
        <v>9.6366155748473696E-4</v>
      </c>
      <c r="BG11">
        <v>9.6366155748473696E-4</v>
      </c>
      <c r="BH11">
        <v>5.6336305296159842E-4</v>
      </c>
      <c r="BI11">
        <v>5.6336305296159842E-4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3.5186269209711379E-3</v>
      </c>
      <c r="BU11">
        <v>3.8359294032241338E-3</v>
      </c>
    </row>
    <row r="12" spans="1:73" x14ac:dyDescent="0.25">
      <c r="A12">
        <v>1196</v>
      </c>
      <c r="B12">
        <v>549.13389132388807</v>
      </c>
      <c r="C12">
        <v>5.4157871652192634E-4</v>
      </c>
      <c r="D12">
        <v>47</v>
      </c>
      <c r="E12">
        <v>645</v>
      </c>
      <c r="F12">
        <v>-551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5.4157871652192634E-4</v>
      </c>
      <c r="T12">
        <v>1.1049417694835248E-3</v>
      </c>
      <c r="U12">
        <v>1.5052402740066634E-3</v>
      </c>
      <c r="V12">
        <v>4.9408711727076584E-3</v>
      </c>
      <c r="W12">
        <v>4.9408711727076584E-3</v>
      </c>
      <c r="X12">
        <v>4.9408711727076584E-3</v>
      </c>
      <c r="Y12">
        <v>4.9408711727076584E-3</v>
      </c>
      <c r="Z12">
        <v>4.9408711727076584E-3</v>
      </c>
      <c r="AA12">
        <v>4.9408711727076584E-3</v>
      </c>
      <c r="AB12">
        <v>4.9408711727076584E-3</v>
      </c>
      <c r="AC12">
        <v>4.9408711727076584E-3</v>
      </c>
      <c r="AD12">
        <v>4.9408711727076584E-3</v>
      </c>
      <c r="AE12">
        <v>4.9408711727076584E-3</v>
      </c>
      <c r="AF12">
        <v>4.9408711727076584E-3</v>
      </c>
      <c r="AG12">
        <v>4.9408711727076584E-3</v>
      </c>
      <c r="AH12">
        <v>4.9408711727076584E-3</v>
      </c>
      <c r="AI12">
        <v>4.9408711727076584E-3</v>
      </c>
      <c r="AJ12">
        <v>4.9408711727076584E-3</v>
      </c>
      <c r="AK12">
        <v>4.9408711727076584E-3</v>
      </c>
      <c r="AL12">
        <v>4.9408711727076584E-3</v>
      </c>
      <c r="AM12">
        <v>4.9408711727076584E-3</v>
      </c>
      <c r="AN12">
        <v>4.9408711727076584E-3</v>
      </c>
      <c r="AO12">
        <v>4.9408711727076584E-3</v>
      </c>
      <c r="AP12">
        <v>4.9408711727076584E-3</v>
      </c>
      <c r="AQ12">
        <v>4.9408711727076584E-3</v>
      </c>
      <c r="AR12">
        <v>4.9408711727076584E-3</v>
      </c>
      <c r="AS12">
        <v>4.9408711727076584E-3</v>
      </c>
      <c r="AT12">
        <v>4.9408711727076584E-3</v>
      </c>
      <c r="AU12">
        <v>4.9408711727076584E-3</v>
      </c>
      <c r="AV12">
        <v>4.9408711727076584E-3</v>
      </c>
      <c r="AW12">
        <v>4.9408711727076584E-3</v>
      </c>
      <c r="AX12">
        <v>4.9408711727076584E-3</v>
      </c>
      <c r="AY12">
        <v>4.9408711727076584E-3</v>
      </c>
      <c r="AZ12">
        <v>4.9408711727076584E-3</v>
      </c>
      <c r="BA12">
        <v>4.9408711727076584E-3</v>
      </c>
      <c r="BB12">
        <v>4.9408711727076584E-3</v>
      </c>
      <c r="BC12">
        <v>4.9408711727076584E-3</v>
      </c>
      <c r="BD12">
        <v>4.9408711727076584E-3</v>
      </c>
      <c r="BE12">
        <v>2.1466036712194055E-3</v>
      </c>
      <c r="BF12">
        <v>1.5052402740066634E-3</v>
      </c>
      <c r="BG12">
        <v>1.5052402740066634E-3</v>
      </c>
      <c r="BH12">
        <v>1.1049417694835248E-3</v>
      </c>
      <c r="BI12">
        <v>1.1049417694835248E-3</v>
      </c>
      <c r="BJ12">
        <v>5.4157871652192634E-4</v>
      </c>
      <c r="BK12">
        <v>5.4157871652192634E-4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3.9059281059124762E-3</v>
      </c>
      <c r="BU12">
        <v>4.197729926757857E-3</v>
      </c>
    </row>
    <row r="13" spans="1:73" x14ac:dyDescent="0.25">
      <c r="A13">
        <v>1196</v>
      </c>
      <c r="B13">
        <v>545.53407070118737</v>
      </c>
      <c r="C13">
        <v>5.3802842348164208E-4</v>
      </c>
      <c r="D13">
        <v>54</v>
      </c>
      <c r="E13">
        <v>652</v>
      </c>
      <c r="F13">
        <v>-544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1.0796071400035684E-3</v>
      </c>
      <c r="T13">
        <v>1.642970192965167E-3</v>
      </c>
      <c r="U13">
        <v>2.0432686974883054E-3</v>
      </c>
      <c r="V13">
        <v>5.4788995961893008E-3</v>
      </c>
      <c r="W13">
        <v>5.4788995961893008E-3</v>
      </c>
      <c r="X13">
        <v>5.4788995961893008E-3</v>
      </c>
      <c r="Y13">
        <v>5.4788995961893008E-3</v>
      </c>
      <c r="Z13">
        <v>5.4788995961893008E-3</v>
      </c>
      <c r="AA13">
        <v>5.4788995961893008E-3</v>
      </c>
      <c r="AB13">
        <v>5.4788995961893008E-3</v>
      </c>
      <c r="AC13">
        <v>5.4788995961893008E-3</v>
      </c>
      <c r="AD13">
        <v>5.4788995961893008E-3</v>
      </c>
      <c r="AE13">
        <v>5.4788995961893008E-3</v>
      </c>
      <c r="AF13">
        <v>5.4788995961893008E-3</v>
      </c>
      <c r="AG13">
        <v>5.4788995961893008E-3</v>
      </c>
      <c r="AH13">
        <v>5.4788995961893008E-3</v>
      </c>
      <c r="AI13">
        <v>5.4788995961893008E-3</v>
      </c>
      <c r="AJ13">
        <v>5.4788995961893008E-3</v>
      </c>
      <c r="AK13">
        <v>5.4788995961893008E-3</v>
      </c>
      <c r="AL13">
        <v>5.4788995961893008E-3</v>
      </c>
      <c r="AM13">
        <v>5.4788995961893008E-3</v>
      </c>
      <c r="AN13">
        <v>5.4788995961893008E-3</v>
      </c>
      <c r="AO13">
        <v>5.4788995961893008E-3</v>
      </c>
      <c r="AP13">
        <v>5.4788995961893008E-3</v>
      </c>
      <c r="AQ13">
        <v>5.4788995961893008E-3</v>
      </c>
      <c r="AR13">
        <v>5.4788995961893008E-3</v>
      </c>
      <c r="AS13">
        <v>5.4788995961893008E-3</v>
      </c>
      <c r="AT13">
        <v>5.4788995961893008E-3</v>
      </c>
      <c r="AU13">
        <v>5.4788995961893008E-3</v>
      </c>
      <c r="AV13">
        <v>5.4788995961893008E-3</v>
      </c>
      <c r="AW13">
        <v>5.4788995961893008E-3</v>
      </c>
      <c r="AX13">
        <v>5.4788995961893008E-3</v>
      </c>
      <c r="AY13">
        <v>5.4788995961893008E-3</v>
      </c>
      <c r="AZ13">
        <v>5.4788995961893008E-3</v>
      </c>
      <c r="BA13">
        <v>5.4788995961893008E-3</v>
      </c>
      <c r="BB13">
        <v>5.4788995961893008E-3</v>
      </c>
      <c r="BC13">
        <v>5.4788995961893008E-3</v>
      </c>
      <c r="BD13">
        <v>5.4788995961893008E-3</v>
      </c>
      <c r="BE13">
        <v>2.6846320947010475E-3</v>
      </c>
      <c r="BF13">
        <v>2.0432686974883054E-3</v>
      </c>
      <c r="BG13">
        <v>2.0432686974883054E-3</v>
      </c>
      <c r="BH13">
        <v>1.642970192965167E-3</v>
      </c>
      <c r="BI13">
        <v>1.642970192965167E-3</v>
      </c>
      <c r="BJ13">
        <v>1.0796071400035684E-3</v>
      </c>
      <c r="BK13">
        <v>1.0796071400035684E-3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3.780798471463463E-3</v>
      </c>
      <c r="BU13">
        <v>4.3453175529079759E-3</v>
      </c>
    </row>
    <row r="14" spans="1:73" x14ac:dyDescent="0.25">
      <c r="A14">
        <v>1196</v>
      </c>
      <c r="B14">
        <v>541.60405349919733</v>
      </c>
      <c r="C14">
        <v>5.3415247682129022E-4</v>
      </c>
      <c r="D14">
        <v>61</v>
      </c>
      <c r="E14">
        <v>659</v>
      </c>
      <c r="F14">
        <v>-537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1.6137596168248588E-3</v>
      </c>
      <c r="T14">
        <v>2.1771226697864573E-3</v>
      </c>
      <c r="U14">
        <v>2.5774211743095957E-3</v>
      </c>
      <c r="V14">
        <v>6.0130520730105911E-3</v>
      </c>
      <c r="W14">
        <v>6.0130520730105911E-3</v>
      </c>
      <c r="X14">
        <v>6.0130520730105911E-3</v>
      </c>
      <c r="Y14">
        <v>6.0130520730105911E-3</v>
      </c>
      <c r="Z14">
        <v>6.0130520730105911E-3</v>
      </c>
      <c r="AA14">
        <v>6.0130520730105911E-3</v>
      </c>
      <c r="AB14">
        <v>6.0130520730105911E-3</v>
      </c>
      <c r="AC14">
        <v>6.0130520730105911E-3</v>
      </c>
      <c r="AD14">
        <v>6.0130520730105911E-3</v>
      </c>
      <c r="AE14">
        <v>6.0130520730105911E-3</v>
      </c>
      <c r="AF14">
        <v>6.0130520730105911E-3</v>
      </c>
      <c r="AG14">
        <v>6.0130520730105911E-3</v>
      </c>
      <c r="AH14">
        <v>6.0130520730105911E-3</v>
      </c>
      <c r="AI14">
        <v>6.0130520730105911E-3</v>
      </c>
      <c r="AJ14">
        <v>6.0130520730105911E-3</v>
      </c>
      <c r="AK14">
        <v>6.0130520730105911E-3</v>
      </c>
      <c r="AL14">
        <v>6.0130520730105911E-3</v>
      </c>
      <c r="AM14">
        <v>6.0130520730105911E-3</v>
      </c>
      <c r="AN14">
        <v>6.0130520730105911E-3</v>
      </c>
      <c r="AO14">
        <v>6.0130520730105911E-3</v>
      </c>
      <c r="AP14">
        <v>6.0130520730105911E-3</v>
      </c>
      <c r="AQ14">
        <v>6.0130520730105911E-3</v>
      </c>
      <c r="AR14">
        <v>6.0130520730105911E-3</v>
      </c>
      <c r="AS14">
        <v>6.0130520730105911E-3</v>
      </c>
      <c r="AT14">
        <v>6.0130520730105911E-3</v>
      </c>
      <c r="AU14">
        <v>6.0130520730105911E-3</v>
      </c>
      <c r="AV14">
        <v>6.0130520730105911E-3</v>
      </c>
      <c r="AW14">
        <v>6.0130520730105911E-3</v>
      </c>
      <c r="AX14">
        <v>6.0130520730105911E-3</v>
      </c>
      <c r="AY14">
        <v>6.0130520730105911E-3</v>
      </c>
      <c r="AZ14">
        <v>6.0130520730105911E-3</v>
      </c>
      <c r="BA14">
        <v>6.0130520730105911E-3</v>
      </c>
      <c r="BB14">
        <v>6.0130520730105911E-3</v>
      </c>
      <c r="BC14">
        <v>6.0130520730105911E-3</v>
      </c>
      <c r="BD14">
        <v>6.0130520730105911E-3</v>
      </c>
      <c r="BE14">
        <v>3.2187845715223378E-3</v>
      </c>
      <c r="BF14">
        <v>2.5774211743095957E-3</v>
      </c>
      <c r="BG14">
        <v>2.5774211743095957E-3</v>
      </c>
      <c r="BH14">
        <v>2.1771226697864573E-3</v>
      </c>
      <c r="BI14">
        <v>2.1771226697864573E-3</v>
      </c>
      <c r="BJ14">
        <v>1.6137596168248588E-3</v>
      </c>
      <c r="BK14">
        <v>1.6137596168248588E-3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3.6759298512665326E-3</v>
      </c>
      <c r="BU14">
        <v>4.3992924561857324E-3</v>
      </c>
    </row>
    <row r="15" spans="1:73" x14ac:dyDescent="0.25">
      <c r="A15">
        <v>1196</v>
      </c>
      <c r="B15">
        <v>558.02030341596981</v>
      </c>
      <c r="C15">
        <v>5.5034286627001752E-4</v>
      </c>
      <c r="D15">
        <v>68</v>
      </c>
      <c r="E15">
        <v>666</v>
      </c>
      <c r="F15">
        <v>-530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1.6137596168248588E-3</v>
      </c>
      <c r="T15">
        <v>2.7274655360564749E-3</v>
      </c>
      <c r="U15">
        <v>3.1277640405796133E-3</v>
      </c>
      <c r="V15">
        <v>6.5633949392806083E-3</v>
      </c>
      <c r="W15">
        <v>6.5633949392806083E-3</v>
      </c>
      <c r="X15">
        <v>6.5633949392806083E-3</v>
      </c>
      <c r="Y15">
        <v>6.5633949392806083E-3</v>
      </c>
      <c r="Z15">
        <v>6.5633949392806083E-3</v>
      </c>
      <c r="AA15">
        <v>6.5633949392806083E-3</v>
      </c>
      <c r="AB15">
        <v>6.5633949392806083E-3</v>
      </c>
      <c r="AC15">
        <v>6.5633949392806083E-3</v>
      </c>
      <c r="AD15">
        <v>6.5633949392806083E-3</v>
      </c>
      <c r="AE15">
        <v>6.5633949392806083E-3</v>
      </c>
      <c r="AF15">
        <v>6.5633949392806083E-3</v>
      </c>
      <c r="AG15">
        <v>6.5633949392806083E-3</v>
      </c>
      <c r="AH15">
        <v>6.5633949392806083E-3</v>
      </c>
      <c r="AI15">
        <v>6.5633949392806083E-3</v>
      </c>
      <c r="AJ15">
        <v>6.5633949392806083E-3</v>
      </c>
      <c r="AK15">
        <v>6.5633949392806083E-3</v>
      </c>
      <c r="AL15">
        <v>6.5633949392806083E-3</v>
      </c>
      <c r="AM15">
        <v>6.5633949392806083E-3</v>
      </c>
      <c r="AN15">
        <v>6.5633949392806083E-3</v>
      </c>
      <c r="AO15">
        <v>6.5633949392806083E-3</v>
      </c>
      <c r="AP15">
        <v>6.5633949392806083E-3</v>
      </c>
      <c r="AQ15">
        <v>6.5633949392806083E-3</v>
      </c>
      <c r="AR15">
        <v>6.5633949392806083E-3</v>
      </c>
      <c r="AS15">
        <v>6.5633949392806083E-3</v>
      </c>
      <c r="AT15">
        <v>6.5633949392806083E-3</v>
      </c>
      <c r="AU15">
        <v>6.5633949392806083E-3</v>
      </c>
      <c r="AV15">
        <v>6.5633949392806083E-3</v>
      </c>
      <c r="AW15">
        <v>6.5633949392806083E-3</v>
      </c>
      <c r="AX15">
        <v>6.5633949392806083E-3</v>
      </c>
      <c r="AY15">
        <v>6.5633949392806083E-3</v>
      </c>
      <c r="AZ15">
        <v>6.5633949392806083E-3</v>
      </c>
      <c r="BA15">
        <v>6.5633949392806083E-3</v>
      </c>
      <c r="BB15">
        <v>6.5633949392806083E-3</v>
      </c>
      <c r="BC15">
        <v>6.5633949392806083E-3</v>
      </c>
      <c r="BD15">
        <v>6.5633949392806083E-3</v>
      </c>
      <c r="BE15">
        <v>3.7691274377923555E-3</v>
      </c>
      <c r="BF15">
        <v>3.1277640405796133E-3</v>
      </c>
      <c r="BG15">
        <v>3.1277640405796133E-3</v>
      </c>
      <c r="BH15">
        <v>2.7274655360564749E-3</v>
      </c>
      <c r="BI15">
        <v>2.7274655360564749E-3</v>
      </c>
      <c r="BJ15">
        <v>2.1641024830948764E-3</v>
      </c>
      <c r="BK15">
        <v>2.1641024830948764E-3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3.5710612310696022E-3</v>
      </c>
      <c r="BU15">
        <v>4.3992924561857324E-3</v>
      </c>
    </row>
    <row r="16" spans="1:73" x14ac:dyDescent="0.25">
      <c r="A16">
        <v>1224</v>
      </c>
      <c r="B16">
        <v>714.09549468004911</v>
      </c>
      <c r="C16">
        <v>7.0427072084466597E-4</v>
      </c>
      <c r="D16">
        <v>75</v>
      </c>
      <c r="E16">
        <v>687</v>
      </c>
      <c r="F16">
        <v>-537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2.3180303376695247E-3</v>
      </c>
      <c r="T16">
        <v>3.4317362569011409E-3</v>
      </c>
      <c r="U16">
        <v>3.8320347614242793E-3</v>
      </c>
      <c r="V16">
        <v>7.2676656601252743E-3</v>
      </c>
      <c r="W16">
        <v>7.2676656601252743E-3</v>
      </c>
      <c r="X16">
        <v>7.2676656601252743E-3</v>
      </c>
      <c r="Y16">
        <v>7.2676656601252743E-3</v>
      </c>
      <c r="Z16">
        <v>7.2676656601252743E-3</v>
      </c>
      <c r="AA16">
        <v>7.2676656601252743E-3</v>
      </c>
      <c r="AB16">
        <v>7.2676656601252743E-3</v>
      </c>
      <c r="AC16">
        <v>7.2676656601252743E-3</v>
      </c>
      <c r="AD16">
        <v>7.2676656601252743E-3</v>
      </c>
      <c r="AE16">
        <v>7.2676656601252743E-3</v>
      </c>
      <c r="AF16">
        <v>7.2676656601252743E-3</v>
      </c>
      <c r="AG16">
        <v>7.2676656601252743E-3</v>
      </c>
      <c r="AH16">
        <v>7.2676656601252743E-3</v>
      </c>
      <c r="AI16">
        <v>7.2676656601252743E-3</v>
      </c>
      <c r="AJ16">
        <v>7.2676656601252743E-3</v>
      </c>
      <c r="AK16">
        <v>7.2676656601252743E-3</v>
      </c>
      <c r="AL16">
        <v>7.2676656601252743E-3</v>
      </c>
      <c r="AM16">
        <v>7.2676656601252743E-3</v>
      </c>
      <c r="AN16">
        <v>7.2676656601252743E-3</v>
      </c>
      <c r="AO16">
        <v>7.2676656601252743E-3</v>
      </c>
      <c r="AP16">
        <v>7.2676656601252743E-3</v>
      </c>
      <c r="AQ16">
        <v>7.2676656601252743E-3</v>
      </c>
      <c r="AR16">
        <v>7.2676656601252743E-3</v>
      </c>
      <c r="AS16">
        <v>7.2676656601252743E-3</v>
      </c>
      <c r="AT16">
        <v>7.2676656601252743E-3</v>
      </c>
      <c r="AU16">
        <v>7.2676656601252743E-3</v>
      </c>
      <c r="AV16">
        <v>7.2676656601252743E-3</v>
      </c>
      <c r="AW16">
        <v>7.2676656601252743E-3</v>
      </c>
      <c r="AX16">
        <v>7.2676656601252743E-3</v>
      </c>
      <c r="AY16">
        <v>7.2676656601252743E-3</v>
      </c>
      <c r="AZ16">
        <v>7.2676656601252743E-3</v>
      </c>
      <c r="BA16">
        <v>7.2676656601252743E-3</v>
      </c>
      <c r="BB16">
        <v>7.2676656601252743E-3</v>
      </c>
      <c r="BC16">
        <v>7.2676656601252743E-3</v>
      </c>
      <c r="BD16">
        <v>7.2676656601252743E-3</v>
      </c>
      <c r="BE16">
        <v>4.4733981586370219E-3</v>
      </c>
      <c r="BF16">
        <v>3.8320347614242793E-3</v>
      </c>
      <c r="BG16">
        <v>3.8320347614242793E-3</v>
      </c>
      <c r="BH16">
        <v>3.4317362569011409E-3</v>
      </c>
      <c r="BI16">
        <v>3.4317362569011409E-3</v>
      </c>
      <c r="BJ16">
        <v>2.8683732039395424E-3</v>
      </c>
      <c r="BK16">
        <v>2.8683732039395424E-3</v>
      </c>
      <c r="BL16">
        <v>7.0427072084466597E-4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3.6759298512665326E-3</v>
      </c>
      <c r="BU16">
        <v>4.8625658919380799E-3</v>
      </c>
    </row>
    <row r="17" spans="1:73" x14ac:dyDescent="0.25">
      <c r="A17">
        <v>1249</v>
      </c>
      <c r="B17">
        <v>678.59596267638108</v>
      </c>
      <c r="C17">
        <v>6.6925960373199827E-4</v>
      </c>
      <c r="D17">
        <v>68</v>
      </c>
      <c r="E17">
        <v>692.5</v>
      </c>
      <c r="F17">
        <v>-556.5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2.9872899414015229E-3</v>
      </c>
      <c r="T17">
        <v>4.100995860633139E-3</v>
      </c>
      <c r="U17">
        <v>4.5012943651562779E-3</v>
      </c>
      <c r="V17">
        <v>7.936925263857272E-3</v>
      </c>
      <c r="W17">
        <v>7.936925263857272E-3</v>
      </c>
      <c r="X17">
        <v>7.936925263857272E-3</v>
      </c>
      <c r="Y17">
        <v>7.936925263857272E-3</v>
      </c>
      <c r="Z17">
        <v>7.936925263857272E-3</v>
      </c>
      <c r="AA17">
        <v>7.936925263857272E-3</v>
      </c>
      <c r="AB17">
        <v>7.936925263857272E-3</v>
      </c>
      <c r="AC17">
        <v>7.936925263857272E-3</v>
      </c>
      <c r="AD17">
        <v>7.936925263857272E-3</v>
      </c>
      <c r="AE17">
        <v>7.936925263857272E-3</v>
      </c>
      <c r="AF17">
        <v>7.936925263857272E-3</v>
      </c>
      <c r="AG17">
        <v>7.936925263857272E-3</v>
      </c>
      <c r="AH17">
        <v>7.936925263857272E-3</v>
      </c>
      <c r="AI17">
        <v>7.936925263857272E-3</v>
      </c>
      <c r="AJ17">
        <v>7.936925263857272E-3</v>
      </c>
      <c r="AK17">
        <v>7.936925263857272E-3</v>
      </c>
      <c r="AL17">
        <v>7.936925263857272E-3</v>
      </c>
      <c r="AM17">
        <v>7.936925263857272E-3</v>
      </c>
      <c r="AN17">
        <v>7.936925263857272E-3</v>
      </c>
      <c r="AO17">
        <v>7.936925263857272E-3</v>
      </c>
      <c r="AP17">
        <v>7.936925263857272E-3</v>
      </c>
      <c r="AQ17">
        <v>7.936925263857272E-3</v>
      </c>
      <c r="AR17">
        <v>7.936925263857272E-3</v>
      </c>
      <c r="AS17">
        <v>7.936925263857272E-3</v>
      </c>
      <c r="AT17">
        <v>7.936925263857272E-3</v>
      </c>
      <c r="AU17">
        <v>7.936925263857272E-3</v>
      </c>
      <c r="AV17">
        <v>7.936925263857272E-3</v>
      </c>
      <c r="AW17">
        <v>7.936925263857272E-3</v>
      </c>
      <c r="AX17">
        <v>7.936925263857272E-3</v>
      </c>
      <c r="AY17">
        <v>7.936925263857272E-3</v>
      </c>
      <c r="AZ17">
        <v>7.936925263857272E-3</v>
      </c>
      <c r="BA17">
        <v>7.936925263857272E-3</v>
      </c>
      <c r="BB17">
        <v>7.936925263857272E-3</v>
      </c>
      <c r="BC17">
        <v>7.936925263857272E-3</v>
      </c>
      <c r="BD17">
        <v>7.936925263857272E-3</v>
      </c>
      <c r="BE17">
        <v>5.1426577623690205E-3</v>
      </c>
      <c r="BF17">
        <v>4.5012943651562779E-3</v>
      </c>
      <c r="BG17">
        <v>4.5012943651562779E-3</v>
      </c>
      <c r="BH17">
        <v>4.100995860633139E-3</v>
      </c>
      <c r="BI17">
        <v>4.100995860633139E-3</v>
      </c>
      <c r="BJ17">
        <v>3.5376328076715405E-3</v>
      </c>
      <c r="BK17">
        <v>3.5376328076715405E-3</v>
      </c>
      <c r="BL17">
        <v>1.3735303245766641E-3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4.2035523900363662E-3</v>
      </c>
      <c r="BU17">
        <v>5.3080211186230285E-3</v>
      </c>
    </row>
    <row r="18" spans="1:73" x14ac:dyDescent="0.25">
      <c r="A18">
        <v>1249</v>
      </c>
      <c r="B18">
        <v>713.5308705445957</v>
      </c>
      <c r="C18">
        <v>7.0371386500417334E-4</v>
      </c>
      <c r="D18">
        <v>61</v>
      </c>
      <c r="E18">
        <v>685.5</v>
      </c>
      <c r="F18">
        <v>-563.5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7.0371386500417334E-4</v>
      </c>
      <c r="S18">
        <v>3.6910038064056961E-3</v>
      </c>
      <c r="T18">
        <v>4.8047097256373123E-3</v>
      </c>
      <c r="U18">
        <v>5.2050082301604511E-3</v>
      </c>
      <c r="V18">
        <v>8.6406391288614461E-3</v>
      </c>
      <c r="W18">
        <v>8.6406391288614461E-3</v>
      </c>
      <c r="X18">
        <v>8.6406391288614461E-3</v>
      </c>
      <c r="Y18">
        <v>8.6406391288614461E-3</v>
      </c>
      <c r="Z18">
        <v>8.6406391288614461E-3</v>
      </c>
      <c r="AA18">
        <v>8.6406391288614461E-3</v>
      </c>
      <c r="AB18">
        <v>8.6406391288614461E-3</v>
      </c>
      <c r="AC18">
        <v>8.6406391288614461E-3</v>
      </c>
      <c r="AD18">
        <v>8.6406391288614461E-3</v>
      </c>
      <c r="AE18">
        <v>8.6406391288614461E-3</v>
      </c>
      <c r="AF18">
        <v>8.6406391288614461E-3</v>
      </c>
      <c r="AG18">
        <v>8.6406391288614461E-3</v>
      </c>
      <c r="AH18">
        <v>8.6406391288614461E-3</v>
      </c>
      <c r="AI18">
        <v>8.6406391288614461E-3</v>
      </c>
      <c r="AJ18">
        <v>8.6406391288614461E-3</v>
      </c>
      <c r="AK18">
        <v>8.6406391288614461E-3</v>
      </c>
      <c r="AL18">
        <v>8.6406391288614461E-3</v>
      </c>
      <c r="AM18">
        <v>8.6406391288614461E-3</v>
      </c>
      <c r="AN18">
        <v>8.6406391288614461E-3</v>
      </c>
      <c r="AO18">
        <v>8.6406391288614461E-3</v>
      </c>
      <c r="AP18">
        <v>8.6406391288614461E-3</v>
      </c>
      <c r="AQ18">
        <v>8.6406391288614461E-3</v>
      </c>
      <c r="AR18">
        <v>8.6406391288614461E-3</v>
      </c>
      <c r="AS18">
        <v>8.6406391288614461E-3</v>
      </c>
      <c r="AT18">
        <v>8.6406391288614461E-3</v>
      </c>
      <c r="AU18">
        <v>8.6406391288614461E-3</v>
      </c>
      <c r="AV18">
        <v>8.6406391288614461E-3</v>
      </c>
      <c r="AW18">
        <v>8.6406391288614461E-3</v>
      </c>
      <c r="AX18">
        <v>8.6406391288614461E-3</v>
      </c>
      <c r="AY18">
        <v>8.6406391288614461E-3</v>
      </c>
      <c r="AZ18">
        <v>8.6406391288614461E-3</v>
      </c>
      <c r="BA18">
        <v>8.6406391288614461E-3</v>
      </c>
      <c r="BB18">
        <v>8.6406391288614461E-3</v>
      </c>
      <c r="BC18">
        <v>8.6406391288614461E-3</v>
      </c>
      <c r="BD18">
        <v>8.6406391288614461E-3</v>
      </c>
      <c r="BE18">
        <v>5.8463716273731937E-3</v>
      </c>
      <c r="BF18">
        <v>5.2050082301604511E-3</v>
      </c>
      <c r="BG18">
        <v>5.2050082301604511E-3</v>
      </c>
      <c r="BH18">
        <v>4.8047097256373123E-3</v>
      </c>
      <c r="BI18">
        <v>4.8047097256373123E-3</v>
      </c>
      <c r="BJ18">
        <v>4.2413466726757137E-3</v>
      </c>
      <c r="BK18">
        <v>4.2413466726757137E-3</v>
      </c>
      <c r="BL18">
        <v>2.0772441895808374E-3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4.4953166652841707E-3</v>
      </c>
      <c r="BU18">
        <v>4.7410781028421854E-3</v>
      </c>
    </row>
    <row r="19" spans="1:73" x14ac:dyDescent="0.25">
      <c r="A19">
        <v>1249</v>
      </c>
      <c r="B19">
        <v>843.65812752931936</v>
      </c>
      <c r="C19">
        <v>8.3205078599151534E-4</v>
      </c>
      <c r="D19">
        <v>54</v>
      </c>
      <c r="E19">
        <v>678.5</v>
      </c>
      <c r="F19">
        <v>-570.5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1.5357646509956886E-3</v>
      </c>
      <c r="S19">
        <v>4.5230545923972115E-3</v>
      </c>
      <c r="T19">
        <v>5.6367605116288272E-3</v>
      </c>
      <c r="U19">
        <v>6.0370590161519661E-3</v>
      </c>
      <c r="V19">
        <v>9.4726899148529619E-3</v>
      </c>
      <c r="W19">
        <v>9.4726899148529619E-3</v>
      </c>
      <c r="X19">
        <v>9.4726899148529619E-3</v>
      </c>
      <c r="Y19">
        <v>9.4726899148529619E-3</v>
      </c>
      <c r="Z19">
        <v>9.4726899148529619E-3</v>
      </c>
      <c r="AA19">
        <v>9.4726899148529619E-3</v>
      </c>
      <c r="AB19">
        <v>9.4726899148529619E-3</v>
      </c>
      <c r="AC19">
        <v>9.4726899148529619E-3</v>
      </c>
      <c r="AD19">
        <v>9.4726899148529619E-3</v>
      </c>
      <c r="AE19">
        <v>9.4726899148529619E-3</v>
      </c>
      <c r="AF19">
        <v>9.4726899148529619E-3</v>
      </c>
      <c r="AG19">
        <v>9.4726899148529619E-3</v>
      </c>
      <c r="AH19">
        <v>9.4726899148529619E-3</v>
      </c>
      <c r="AI19">
        <v>9.4726899148529619E-3</v>
      </c>
      <c r="AJ19">
        <v>9.4726899148529619E-3</v>
      </c>
      <c r="AK19">
        <v>9.4726899148529619E-3</v>
      </c>
      <c r="AL19">
        <v>9.4726899148529619E-3</v>
      </c>
      <c r="AM19">
        <v>9.4726899148529619E-3</v>
      </c>
      <c r="AN19">
        <v>9.4726899148529619E-3</v>
      </c>
      <c r="AO19">
        <v>9.4726899148529619E-3</v>
      </c>
      <c r="AP19">
        <v>9.4726899148529619E-3</v>
      </c>
      <c r="AQ19">
        <v>9.4726899148529619E-3</v>
      </c>
      <c r="AR19">
        <v>9.4726899148529619E-3</v>
      </c>
      <c r="AS19">
        <v>9.4726899148529619E-3</v>
      </c>
      <c r="AT19">
        <v>9.4726899148529619E-3</v>
      </c>
      <c r="AU19">
        <v>9.4726899148529619E-3</v>
      </c>
      <c r="AV19">
        <v>9.4726899148529619E-3</v>
      </c>
      <c r="AW19">
        <v>9.4726899148529619E-3</v>
      </c>
      <c r="AX19">
        <v>9.4726899148529619E-3</v>
      </c>
      <c r="AY19">
        <v>9.4726899148529619E-3</v>
      </c>
      <c r="AZ19">
        <v>9.4726899148529619E-3</v>
      </c>
      <c r="BA19">
        <v>9.4726899148529619E-3</v>
      </c>
      <c r="BB19">
        <v>9.4726899148529619E-3</v>
      </c>
      <c r="BC19">
        <v>9.4726899148529619E-3</v>
      </c>
      <c r="BD19">
        <v>9.4726899148529619E-3</v>
      </c>
      <c r="BE19">
        <v>6.6784224133647086E-3</v>
      </c>
      <c r="BF19">
        <v>6.0370590161519661E-3</v>
      </c>
      <c r="BG19">
        <v>6.0370590161519661E-3</v>
      </c>
      <c r="BH19">
        <v>5.6367605116288272E-3</v>
      </c>
      <c r="BI19">
        <v>5.6367605116288272E-3</v>
      </c>
      <c r="BJ19">
        <v>5.0733974586672295E-3</v>
      </c>
      <c r="BK19">
        <v>5.0733974586672295E-3</v>
      </c>
      <c r="BL19">
        <v>2.9092949755723527E-3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4.7870809405319752E-3</v>
      </c>
      <c r="BU19">
        <v>4.3992924561857324E-3</v>
      </c>
    </row>
    <row r="20" spans="1:73" x14ac:dyDescent="0.25">
      <c r="A20">
        <v>1177</v>
      </c>
      <c r="B20">
        <v>1023.3848465239166</v>
      </c>
      <c r="C20">
        <v>1.009304762363519E-3</v>
      </c>
      <c r="D20">
        <v>47</v>
      </c>
      <c r="E20">
        <v>635.5</v>
      </c>
      <c r="F20">
        <v>-541.5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1.5357646509956886E-3</v>
      </c>
      <c r="S20">
        <v>5.5323593547607301E-3</v>
      </c>
      <c r="T20">
        <v>6.6460652739923458E-3</v>
      </c>
      <c r="U20">
        <v>7.0463637785154846E-3</v>
      </c>
      <c r="V20">
        <v>1.048199467721648E-2</v>
      </c>
      <c r="W20">
        <v>1.048199467721648E-2</v>
      </c>
      <c r="X20">
        <v>1.048199467721648E-2</v>
      </c>
      <c r="Y20">
        <v>1.048199467721648E-2</v>
      </c>
      <c r="Z20">
        <v>1.048199467721648E-2</v>
      </c>
      <c r="AA20">
        <v>1.048199467721648E-2</v>
      </c>
      <c r="AB20">
        <v>1.048199467721648E-2</v>
      </c>
      <c r="AC20">
        <v>1.048199467721648E-2</v>
      </c>
      <c r="AD20">
        <v>1.048199467721648E-2</v>
      </c>
      <c r="AE20">
        <v>1.048199467721648E-2</v>
      </c>
      <c r="AF20">
        <v>1.048199467721648E-2</v>
      </c>
      <c r="AG20">
        <v>1.048199467721648E-2</v>
      </c>
      <c r="AH20">
        <v>1.048199467721648E-2</v>
      </c>
      <c r="AI20">
        <v>1.048199467721648E-2</v>
      </c>
      <c r="AJ20">
        <v>1.048199467721648E-2</v>
      </c>
      <c r="AK20">
        <v>1.048199467721648E-2</v>
      </c>
      <c r="AL20">
        <v>1.048199467721648E-2</v>
      </c>
      <c r="AM20">
        <v>1.048199467721648E-2</v>
      </c>
      <c r="AN20">
        <v>1.048199467721648E-2</v>
      </c>
      <c r="AO20">
        <v>1.048199467721648E-2</v>
      </c>
      <c r="AP20">
        <v>1.048199467721648E-2</v>
      </c>
      <c r="AQ20">
        <v>1.048199467721648E-2</v>
      </c>
      <c r="AR20">
        <v>1.048199467721648E-2</v>
      </c>
      <c r="AS20">
        <v>1.048199467721648E-2</v>
      </c>
      <c r="AT20">
        <v>1.048199467721648E-2</v>
      </c>
      <c r="AU20">
        <v>1.048199467721648E-2</v>
      </c>
      <c r="AV20">
        <v>1.048199467721648E-2</v>
      </c>
      <c r="AW20">
        <v>1.048199467721648E-2</v>
      </c>
      <c r="AX20">
        <v>1.048199467721648E-2</v>
      </c>
      <c r="AY20">
        <v>1.048199467721648E-2</v>
      </c>
      <c r="AZ20">
        <v>1.048199467721648E-2</v>
      </c>
      <c r="BA20">
        <v>1.048199467721648E-2</v>
      </c>
      <c r="BB20">
        <v>1.048199467721648E-2</v>
      </c>
      <c r="BC20">
        <v>1.048199467721648E-2</v>
      </c>
      <c r="BD20">
        <v>1.048199467721648E-2</v>
      </c>
      <c r="BE20">
        <v>7.6877271757282272E-3</v>
      </c>
      <c r="BF20">
        <v>7.0463637785154846E-3</v>
      </c>
      <c r="BG20">
        <v>7.0463637785154846E-3</v>
      </c>
      <c r="BH20">
        <v>6.6460652739923458E-3</v>
      </c>
      <c r="BI20">
        <v>6.6460652739923458E-3</v>
      </c>
      <c r="BJ20">
        <v>6.0827022210307481E-3</v>
      </c>
      <c r="BK20">
        <v>5.0733974586672295E-3</v>
      </c>
      <c r="BL20">
        <v>2.9092949755723527E-3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3.7433453928217026E-3</v>
      </c>
      <c r="BU20">
        <v>3.9974324341255528E-3</v>
      </c>
    </row>
    <row r="21" spans="1:73" x14ac:dyDescent="0.25">
      <c r="A21">
        <v>1177</v>
      </c>
      <c r="B21">
        <v>871.76439275456244</v>
      </c>
      <c r="C21">
        <v>8.5977035545792431E-4</v>
      </c>
      <c r="D21">
        <v>40</v>
      </c>
      <c r="E21">
        <v>628.5</v>
      </c>
      <c r="F21">
        <v>-548.5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1.5357646509956886E-3</v>
      </c>
      <c r="S21">
        <v>6.3921297102186546E-3</v>
      </c>
      <c r="T21">
        <v>7.5058356294502703E-3</v>
      </c>
      <c r="U21">
        <v>7.9061341339734092E-3</v>
      </c>
      <c r="V21">
        <v>1.1341765032674405E-2</v>
      </c>
      <c r="W21">
        <v>1.1341765032674405E-2</v>
      </c>
      <c r="X21">
        <v>1.1341765032674405E-2</v>
      </c>
      <c r="Y21">
        <v>1.1341765032674405E-2</v>
      </c>
      <c r="Z21">
        <v>1.1341765032674405E-2</v>
      </c>
      <c r="AA21">
        <v>1.1341765032674405E-2</v>
      </c>
      <c r="AB21">
        <v>1.1341765032674405E-2</v>
      </c>
      <c r="AC21">
        <v>1.1341765032674405E-2</v>
      </c>
      <c r="AD21">
        <v>1.1341765032674405E-2</v>
      </c>
      <c r="AE21">
        <v>1.1341765032674405E-2</v>
      </c>
      <c r="AF21">
        <v>1.1341765032674405E-2</v>
      </c>
      <c r="AG21">
        <v>1.1341765032674405E-2</v>
      </c>
      <c r="AH21">
        <v>1.1341765032674405E-2</v>
      </c>
      <c r="AI21">
        <v>1.1341765032674405E-2</v>
      </c>
      <c r="AJ21">
        <v>1.1341765032674405E-2</v>
      </c>
      <c r="AK21">
        <v>1.1341765032674405E-2</v>
      </c>
      <c r="AL21">
        <v>1.1341765032674405E-2</v>
      </c>
      <c r="AM21">
        <v>1.1341765032674405E-2</v>
      </c>
      <c r="AN21">
        <v>1.1341765032674405E-2</v>
      </c>
      <c r="AO21">
        <v>1.1341765032674405E-2</v>
      </c>
      <c r="AP21">
        <v>1.1341765032674405E-2</v>
      </c>
      <c r="AQ21">
        <v>1.1341765032674405E-2</v>
      </c>
      <c r="AR21">
        <v>1.1341765032674405E-2</v>
      </c>
      <c r="AS21">
        <v>1.1341765032674405E-2</v>
      </c>
      <c r="AT21">
        <v>1.1341765032674405E-2</v>
      </c>
      <c r="AU21">
        <v>1.1341765032674405E-2</v>
      </c>
      <c r="AV21">
        <v>1.1341765032674405E-2</v>
      </c>
      <c r="AW21">
        <v>1.1341765032674405E-2</v>
      </c>
      <c r="AX21">
        <v>1.1341765032674405E-2</v>
      </c>
      <c r="AY21">
        <v>1.1341765032674405E-2</v>
      </c>
      <c r="AZ21">
        <v>1.1341765032674405E-2</v>
      </c>
      <c r="BA21">
        <v>1.1341765032674405E-2</v>
      </c>
      <c r="BB21">
        <v>1.1341765032674405E-2</v>
      </c>
      <c r="BC21">
        <v>1.1341765032674405E-2</v>
      </c>
      <c r="BD21">
        <v>1.1341765032674405E-2</v>
      </c>
      <c r="BE21">
        <v>8.5474975311861517E-3</v>
      </c>
      <c r="BF21">
        <v>7.9061341339734092E-3</v>
      </c>
      <c r="BG21">
        <v>7.9061341339734092E-3</v>
      </c>
      <c r="BH21">
        <v>7.5058356294502703E-3</v>
      </c>
      <c r="BI21">
        <v>7.5058356294502703E-3</v>
      </c>
      <c r="BJ21">
        <v>6.9424725764886727E-3</v>
      </c>
      <c r="BK21">
        <v>5.0733974586672295E-3</v>
      </c>
      <c r="BL21">
        <v>2.9092949755723527E-3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3.8701075040388786E-3</v>
      </c>
      <c r="BU21">
        <v>3.8498448079754338E-3</v>
      </c>
    </row>
    <row r="22" spans="1:73" x14ac:dyDescent="0.25">
      <c r="A22">
        <v>1177</v>
      </c>
      <c r="B22">
        <v>1007.3374563783517</v>
      </c>
      <c r="C22">
        <v>9.9347815778515485E-4</v>
      </c>
      <c r="D22">
        <v>30</v>
      </c>
      <c r="E22">
        <v>618.5</v>
      </c>
      <c r="F22">
        <v>-558.5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1.5357646509956886E-3</v>
      </c>
      <c r="S22">
        <v>7.3856078680038092E-3</v>
      </c>
      <c r="T22">
        <v>8.4993137872354258E-3</v>
      </c>
      <c r="U22">
        <v>8.8996122917585647E-3</v>
      </c>
      <c r="V22">
        <v>1.2335243190459561E-2</v>
      </c>
      <c r="W22">
        <v>1.2335243190459561E-2</v>
      </c>
      <c r="X22">
        <v>1.2335243190459561E-2</v>
      </c>
      <c r="Y22">
        <v>1.2335243190459561E-2</v>
      </c>
      <c r="Z22">
        <v>1.2335243190459561E-2</v>
      </c>
      <c r="AA22">
        <v>1.2335243190459561E-2</v>
      </c>
      <c r="AB22">
        <v>1.2335243190459561E-2</v>
      </c>
      <c r="AC22">
        <v>1.2335243190459561E-2</v>
      </c>
      <c r="AD22">
        <v>1.2335243190459561E-2</v>
      </c>
      <c r="AE22">
        <v>1.2335243190459561E-2</v>
      </c>
      <c r="AF22">
        <v>1.2335243190459561E-2</v>
      </c>
      <c r="AG22">
        <v>1.2335243190459561E-2</v>
      </c>
      <c r="AH22">
        <v>1.2335243190459561E-2</v>
      </c>
      <c r="AI22">
        <v>1.2335243190459561E-2</v>
      </c>
      <c r="AJ22">
        <v>1.2335243190459561E-2</v>
      </c>
      <c r="AK22">
        <v>1.2335243190459561E-2</v>
      </c>
      <c r="AL22">
        <v>1.2335243190459561E-2</v>
      </c>
      <c r="AM22">
        <v>1.2335243190459561E-2</v>
      </c>
      <c r="AN22">
        <v>1.2335243190459561E-2</v>
      </c>
      <c r="AO22">
        <v>1.2335243190459561E-2</v>
      </c>
      <c r="AP22">
        <v>1.2335243190459561E-2</v>
      </c>
      <c r="AQ22">
        <v>1.2335243190459561E-2</v>
      </c>
      <c r="AR22">
        <v>1.2335243190459561E-2</v>
      </c>
      <c r="AS22">
        <v>1.2335243190459561E-2</v>
      </c>
      <c r="AT22">
        <v>1.2335243190459561E-2</v>
      </c>
      <c r="AU22">
        <v>1.2335243190459561E-2</v>
      </c>
      <c r="AV22">
        <v>1.2335243190459561E-2</v>
      </c>
      <c r="AW22">
        <v>1.2335243190459561E-2</v>
      </c>
      <c r="AX22">
        <v>1.2335243190459561E-2</v>
      </c>
      <c r="AY22">
        <v>1.2335243190459561E-2</v>
      </c>
      <c r="AZ22">
        <v>1.2335243190459561E-2</v>
      </c>
      <c r="BA22">
        <v>1.2335243190459561E-2</v>
      </c>
      <c r="BB22">
        <v>1.2335243190459561E-2</v>
      </c>
      <c r="BC22">
        <v>1.2335243190459561E-2</v>
      </c>
      <c r="BD22">
        <v>1.2335243190459561E-2</v>
      </c>
      <c r="BE22">
        <v>9.5409756889713072E-3</v>
      </c>
      <c r="BF22">
        <v>8.8996122917585647E-3</v>
      </c>
      <c r="BG22">
        <v>8.8996122917585647E-3</v>
      </c>
      <c r="BH22">
        <v>8.4993137872354258E-3</v>
      </c>
      <c r="BI22">
        <v>8.4993137872354258E-3</v>
      </c>
      <c r="BJ22">
        <v>7.9359507342738281E-3</v>
      </c>
      <c r="BK22">
        <v>5.0733974586672295E-3</v>
      </c>
      <c r="BL22">
        <v>2.9092949755723527E-3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4.2869136115357403E-3</v>
      </c>
      <c r="BU22">
        <v>3.8359294032241347E-3</v>
      </c>
    </row>
    <row r="23" spans="1:73" x14ac:dyDescent="0.25">
      <c r="A23">
        <v>1174</v>
      </c>
      <c r="B23">
        <v>678.51324652686537</v>
      </c>
      <c r="C23">
        <v>6.6917802561999656E-4</v>
      </c>
      <c r="D23">
        <v>20</v>
      </c>
      <c r="E23">
        <v>607</v>
      </c>
      <c r="F23">
        <v>-567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2.204942676615685E-3</v>
      </c>
      <c r="S23">
        <v>8.0547858936238052E-3</v>
      </c>
      <c r="T23">
        <v>9.1684918128554227E-3</v>
      </c>
      <c r="U23">
        <v>9.5687903173785616E-3</v>
      </c>
      <c r="V23">
        <v>1.3004421216079557E-2</v>
      </c>
      <c r="W23">
        <v>1.3004421216079557E-2</v>
      </c>
      <c r="X23">
        <v>1.3004421216079557E-2</v>
      </c>
      <c r="Y23">
        <v>1.3004421216079557E-2</v>
      </c>
      <c r="Z23">
        <v>1.3004421216079557E-2</v>
      </c>
      <c r="AA23">
        <v>1.3004421216079557E-2</v>
      </c>
      <c r="AB23">
        <v>1.3004421216079557E-2</v>
      </c>
      <c r="AC23">
        <v>1.3004421216079557E-2</v>
      </c>
      <c r="AD23">
        <v>1.3004421216079557E-2</v>
      </c>
      <c r="AE23">
        <v>1.3004421216079557E-2</v>
      </c>
      <c r="AF23">
        <v>1.3004421216079557E-2</v>
      </c>
      <c r="AG23">
        <v>1.3004421216079557E-2</v>
      </c>
      <c r="AH23">
        <v>1.3004421216079557E-2</v>
      </c>
      <c r="AI23">
        <v>1.3004421216079557E-2</v>
      </c>
      <c r="AJ23">
        <v>1.3004421216079557E-2</v>
      </c>
      <c r="AK23">
        <v>1.3004421216079557E-2</v>
      </c>
      <c r="AL23">
        <v>1.3004421216079557E-2</v>
      </c>
      <c r="AM23">
        <v>1.3004421216079557E-2</v>
      </c>
      <c r="AN23">
        <v>1.3004421216079557E-2</v>
      </c>
      <c r="AO23">
        <v>1.3004421216079557E-2</v>
      </c>
      <c r="AP23">
        <v>1.3004421216079557E-2</v>
      </c>
      <c r="AQ23">
        <v>1.3004421216079557E-2</v>
      </c>
      <c r="AR23">
        <v>1.3004421216079557E-2</v>
      </c>
      <c r="AS23">
        <v>1.3004421216079557E-2</v>
      </c>
      <c r="AT23">
        <v>1.3004421216079557E-2</v>
      </c>
      <c r="AU23">
        <v>1.3004421216079557E-2</v>
      </c>
      <c r="AV23">
        <v>1.3004421216079557E-2</v>
      </c>
      <c r="AW23">
        <v>1.3004421216079557E-2</v>
      </c>
      <c r="AX23">
        <v>1.3004421216079557E-2</v>
      </c>
      <c r="AY23">
        <v>1.3004421216079557E-2</v>
      </c>
      <c r="AZ23">
        <v>1.3004421216079557E-2</v>
      </c>
      <c r="BA23">
        <v>1.3004421216079557E-2</v>
      </c>
      <c r="BB23">
        <v>1.3004421216079557E-2</v>
      </c>
      <c r="BC23">
        <v>1.3004421216079557E-2</v>
      </c>
      <c r="BD23">
        <v>1.3004421216079557E-2</v>
      </c>
      <c r="BE23">
        <v>1.0210153714591304E-2</v>
      </c>
      <c r="BF23">
        <v>9.5687903173785616E-3</v>
      </c>
      <c r="BG23">
        <v>9.5687903173785616E-3</v>
      </c>
      <c r="BH23">
        <v>9.1684918128554227E-3</v>
      </c>
      <c r="BI23">
        <v>9.1684918128554227E-3</v>
      </c>
      <c r="BJ23">
        <v>7.9359507342738281E-3</v>
      </c>
      <c r="BK23">
        <v>5.0733974586672295E-3</v>
      </c>
      <c r="BL23">
        <v>2.9092949755723527E-3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4.6411988029080743E-3</v>
      </c>
      <c r="BU23">
        <v>3.8359294032241347E-3</v>
      </c>
    </row>
    <row r="24" spans="1:73" x14ac:dyDescent="0.25">
      <c r="A24">
        <v>1158</v>
      </c>
      <c r="B24">
        <v>760.38145622715035</v>
      </c>
      <c r="C24">
        <v>7.4991986405676672E-4</v>
      </c>
      <c r="D24">
        <v>10</v>
      </c>
      <c r="E24">
        <v>589</v>
      </c>
      <c r="F24">
        <v>-569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2.9548625406724516E-3</v>
      </c>
      <c r="S24">
        <v>8.8047057576805723E-3</v>
      </c>
      <c r="T24">
        <v>9.9184116769121897E-3</v>
      </c>
      <c r="U24">
        <v>1.0318710181435329E-2</v>
      </c>
      <c r="V24">
        <v>1.3754341080136324E-2</v>
      </c>
      <c r="W24">
        <v>1.3754341080136324E-2</v>
      </c>
      <c r="X24">
        <v>1.3754341080136324E-2</v>
      </c>
      <c r="Y24">
        <v>1.3754341080136324E-2</v>
      </c>
      <c r="Z24">
        <v>1.3754341080136324E-2</v>
      </c>
      <c r="AA24">
        <v>1.3754341080136324E-2</v>
      </c>
      <c r="AB24">
        <v>1.3754341080136324E-2</v>
      </c>
      <c r="AC24">
        <v>1.3754341080136324E-2</v>
      </c>
      <c r="AD24">
        <v>1.3754341080136324E-2</v>
      </c>
      <c r="AE24">
        <v>1.3754341080136324E-2</v>
      </c>
      <c r="AF24">
        <v>1.3754341080136324E-2</v>
      </c>
      <c r="AG24">
        <v>1.3754341080136324E-2</v>
      </c>
      <c r="AH24">
        <v>1.3754341080136324E-2</v>
      </c>
      <c r="AI24">
        <v>1.3754341080136324E-2</v>
      </c>
      <c r="AJ24">
        <v>1.3754341080136324E-2</v>
      </c>
      <c r="AK24">
        <v>1.3754341080136324E-2</v>
      </c>
      <c r="AL24">
        <v>1.3754341080136324E-2</v>
      </c>
      <c r="AM24">
        <v>1.3754341080136324E-2</v>
      </c>
      <c r="AN24">
        <v>1.3754341080136324E-2</v>
      </c>
      <c r="AO24">
        <v>1.3754341080136324E-2</v>
      </c>
      <c r="AP24">
        <v>1.3754341080136324E-2</v>
      </c>
      <c r="AQ24">
        <v>1.3754341080136324E-2</v>
      </c>
      <c r="AR24">
        <v>1.3754341080136324E-2</v>
      </c>
      <c r="AS24">
        <v>1.3754341080136324E-2</v>
      </c>
      <c r="AT24">
        <v>1.3754341080136324E-2</v>
      </c>
      <c r="AU24">
        <v>1.3754341080136324E-2</v>
      </c>
      <c r="AV24">
        <v>1.3754341080136324E-2</v>
      </c>
      <c r="AW24">
        <v>1.3754341080136324E-2</v>
      </c>
      <c r="AX24">
        <v>1.3754341080136324E-2</v>
      </c>
      <c r="AY24">
        <v>1.3754341080136324E-2</v>
      </c>
      <c r="AZ24">
        <v>1.3754341080136324E-2</v>
      </c>
      <c r="BA24">
        <v>1.3754341080136324E-2</v>
      </c>
      <c r="BB24">
        <v>1.3754341080136324E-2</v>
      </c>
      <c r="BC24">
        <v>1.3754341080136324E-2</v>
      </c>
      <c r="BD24">
        <v>1.3754341080136324E-2</v>
      </c>
      <c r="BE24">
        <v>1.0960073578648071E-2</v>
      </c>
      <c r="BF24">
        <v>1.0318710181435329E-2</v>
      </c>
      <c r="BG24">
        <v>1.0318710181435329E-2</v>
      </c>
      <c r="BH24">
        <v>9.9184116769121897E-3</v>
      </c>
      <c r="BI24">
        <v>9.9184116769121897E-3</v>
      </c>
      <c r="BJ24">
        <v>7.9359507342738281E-3</v>
      </c>
      <c r="BK24">
        <v>5.0733974586672295E-3</v>
      </c>
      <c r="BL24">
        <v>2.9092949755723527E-3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4.7245600244074475E-3</v>
      </c>
      <c r="BU24">
        <v>3.6543568779688791E-3</v>
      </c>
    </row>
    <row r="25" spans="1:73" x14ac:dyDescent="0.25">
      <c r="A25">
        <v>1158</v>
      </c>
      <c r="B25">
        <v>837.81030688475823</v>
      </c>
      <c r="C25">
        <v>8.2628342169444664E-4</v>
      </c>
      <c r="D25">
        <v>0</v>
      </c>
      <c r="E25">
        <v>579</v>
      </c>
      <c r="F25">
        <v>-579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3.7811459623668985E-3</v>
      </c>
      <c r="S25">
        <v>9.6309891793750196E-3</v>
      </c>
      <c r="T25">
        <v>1.0744695098606637E-2</v>
      </c>
      <c r="U25">
        <v>1.1144993603129776E-2</v>
      </c>
      <c r="V25">
        <v>1.4580624501830772E-2</v>
      </c>
      <c r="W25">
        <v>1.4580624501830772E-2</v>
      </c>
      <c r="X25">
        <v>1.4580624501830772E-2</v>
      </c>
      <c r="Y25">
        <v>1.4580624501830772E-2</v>
      </c>
      <c r="Z25">
        <v>1.4580624501830772E-2</v>
      </c>
      <c r="AA25">
        <v>1.4580624501830772E-2</v>
      </c>
      <c r="AB25">
        <v>1.4580624501830772E-2</v>
      </c>
      <c r="AC25">
        <v>1.4580624501830772E-2</v>
      </c>
      <c r="AD25">
        <v>1.4580624501830772E-2</v>
      </c>
      <c r="AE25">
        <v>1.4580624501830772E-2</v>
      </c>
      <c r="AF25">
        <v>1.4580624501830772E-2</v>
      </c>
      <c r="AG25">
        <v>1.4580624501830772E-2</v>
      </c>
      <c r="AH25">
        <v>1.4580624501830772E-2</v>
      </c>
      <c r="AI25">
        <v>1.4580624501830772E-2</v>
      </c>
      <c r="AJ25">
        <v>1.4580624501830772E-2</v>
      </c>
      <c r="AK25">
        <v>1.4580624501830772E-2</v>
      </c>
      <c r="AL25">
        <v>1.4580624501830772E-2</v>
      </c>
      <c r="AM25">
        <v>1.4580624501830772E-2</v>
      </c>
      <c r="AN25">
        <v>1.4580624501830772E-2</v>
      </c>
      <c r="AO25">
        <v>1.4580624501830772E-2</v>
      </c>
      <c r="AP25">
        <v>1.4580624501830772E-2</v>
      </c>
      <c r="AQ25">
        <v>1.4580624501830772E-2</v>
      </c>
      <c r="AR25">
        <v>1.4580624501830772E-2</v>
      </c>
      <c r="AS25">
        <v>1.4580624501830772E-2</v>
      </c>
      <c r="AT25">
        <v>1.4580624501830772E-2</v>
      </c>
      <c r="AU25">
        <v>1.4580624501830772E-2</v>
      </c>
      <c r="AV25">
        <v>1.4580624501830772E-2</v>
      </c>
      <c r="AW25">
        <v>1.4580624501830772E-2</v>
      </c>
      <c r="AX25">
        <v>1.4580624501830772E-2</v>
      </c>
      <c r="AY25">
        <v>1.4580624501830772E-2</v>
      </c>
      <c r="AZ25">
        <v>1.4580624501830772E-2</v>
      </c>
      <c r="BA25">
        <v>1.4580624501830772E-2</v>
      </c>
      <c r="BB25">
        <v>1.4580624501830772E-2</v>
      </c>
      <c r="BC25">
        <v>1.4580624501830772E-2</v>
      </c>
      <c r="BD25">
        <v>1.4580624501830772E-2</v>
      </c>
      <c r="BE25">
        <v>1.1786357000342518E-2</v>
      </c>
      <c r="BF25">
        <v>1.1144993603129776E-2</v>
      </c>
      <c r="BG25">
        <v>1.1144993603129776E-2</v>
      </c>
      <c r="BH25">
        <v>1.0744695098606637E-2</v>
      </c>
      <c r="BI25">
        <v>9.9184116769121897E-3</v>
      </c>
      <c r="BJ25">
        <v>7.9359507342738281E-3</v>
      </c>
      <c r="BK25">
        <v>5.0733974586672295E-3</v>
      </c>
      <c r="BL25">
        <v>2.9092949755723527E-3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5.9567191098149341E-3</v>
      </c>
      <c r="BU25">
        <v>3.5045445634018357E-3</v>
      </c>
    </row>
    <row r="26" spans="1:73" x14ac:dyDescent="0.25">
      <c r="A26">
        <v>1149</v>
      </c>
      <c r="B26">
        <v>1197.1602171017928</v>
      </c>
      <c r="C26">
        <v>1.1806892710373407E-3</v>
      </c>
      <c r="D26">
        <v>-10</v>
      </c>
      <c r="E26">
        <v>564.5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4.961835233404239E-3</v>
      </c>
      <c r="S26">
        <v>1.081167845041236E-2</v>
      </c>
      <c r="T26">
        <v>1.1925384369643978E-2</v>
      </c>
      <c r="U26">
        <v>1.2325682874167116E-2</v>
      </c>
      <c r="V26">
        <v>1.5761313772868112E-2</v>
      </c>
      <c r="W26">
        <v>1.5761313772868112E-2</v>
      </c>
      <c r="X26">
        <v>1.5761313772868112E-2</v>
      </c>
      <c r="Y26">
        <v>1.5761313772868112E-2</v>
      </c>
      <c r="Z26">
        <v>1.5761313772868112E-2</v>
      </c>
      <c r="AA26">
        <v>1.5761313772868112E-2</v>
      </c>
      <c r="AB26">
        <v>1.5761313772868112E-2</v>
      </c>
      <c r="AC26">
        <v>1.5761313772868112E-2</v>
      </c>
      <c r="AD26">
        <v>1.5761313772868112E-2</v>
      </c>
      <c r="AE26">
        <v>1.5761313772868112E-2</v>
      </c>
      <c r="AF26">
        <v>1.5761313772868112E-2</v>
      </c>
      <c r="AG26">
        <v>1.5761313772868112E-2</v>
      </c>
      <c r="AH26">
        <v>1.5761313772868112E-2</v>
      </c>
      <c r="AI26">
        <v>1.5761313772868112E-2</v>
      </c>
      <c r="AJ26">
        <v>1.5761313772868112E-2</v>
      </c>
      <c r="AK26">
        <v>1.5761313772868112E-2</v>
      </c>
      <c r="AL26">
        <v>1.5761313772868112E-2</v>
      </c>
      <c r="AM26">
        <v>1.5761313772868112E-2</v>
      </c>
      <c r="AN26">
        <v>1.5761313772868112E-2</v>
      </c>
      <c r="AO26">
        <v>1.5761313772868112E-2</v>
      </c>
      <c r="AP26">
        <v>1.5761313772868112E-2</v>
      </c>
      <c r="AQ26">
        <v>1.5761313772868112E-2</v>
      </c>
      <c r="AR26">
        <v>1.5761313772868112E-2</v>
      </c>
      <c r="AS26">
        <v>1.5761313772868112E-2</v>
      </c>
      <c r="AT26">
        <v>1.5761313772868112E-2</v>
      </c>
      <c r="AU26">
        <v>1.5761313772868112E-2</v>
      </c>
      <c r="AV26">
        <v>1.5761313772868112E-2</v>
      </c>
      <c r="AW26">
        <v>1.5761313772868112E-2</v>
      </c>
      <c r="AX26">
        <v>1.5761313772868112E-2</v>
      </c>
      <c r="AY26">
        <v>1.5761313772868112E-2</v>
      </c>
      <c r="AZ26">
        <v>1.5761313772868112E-2</v>
      </c>
      <c r="BA26">
        <v>1.5761313772868112E-2</v>
      </c>
      <c r="BB26">
        <v>1.5761313772868112E-2</v>
      </c>
      <c r="BC26">
        <v>1.5761313772868112E-2</v>
      </c>
      <c r="BD26">
        <v>1.5761313772868112E-2</v>
      </c>
      <c r="BE26">
        <v>1.2967046271379859E-2</v>
      </c>
      <c r="BF26">
        <v>1.2325682874167116E-2</v>
      </c>
      <c r="BG26">
        <v>1.2325682874167116E-2</v>
      </c>
      <c r="BH26">
        <v>1.1925384369643978E-2</v>
      </c>
      <c r="BI26">
        <v>9.9184116769121897E-3</v>
      </c>
      <c r="BJ26">
        <v>7.9359507342738281E-3</v>
      </c>
      <c r="BK26">
        <v>5.0733974586672295E-3</v>
      </c>
      <c r="BL26">
        <v>2.9092949755723527E-3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7.1608410294835209E-3</v>
      </c>
      <c r="BU26">
        <v>3.4356308987009958E-3</v>
      </c>
    </row>
    <row r="27" spans="1:73" x14ac:dyDescent="0.25">
      <c r="A27">
        <v>1097</v>
      </c>
      <c r="B27">
        <v>828.45052355969904</v>
      </c>
      <c r="C27">
        <v>8.1705241351921255E-4</v>
      </c>
      <c r="D27">
        <v>-20</v>
      </c>
      <c r="E27">
        <v>528.5</v>
      </c>
      <c r="F27">
        <v>-568.5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5.7788876469234514E-3</v>
      </c>
      <c r="S27">
        <v>1.1628730863931572E-2</v>
      </c>
      <c r="T27">
        <v>1.274243678316319E-2</v>
      </c>
      <c r="U27">
        <v>1.3142735287686329E-2</v>
      </c>
      <c r="V27">
        <v>1.6578366186387326E-2</v>
      </c>
      <c r="W27">
        <v>1.6578366186387326E-2</v>
      </c>
      <c r="X27">
        <v>1.6578366186387326E-2</v>
      </c>
      <c r="Y27">
        <v>1.6578366186387326E-2</v>
      </c>
      <c r="Z27">
        <v>1.6578366186387326E-2</v>
      </c>
      <c r="AA27">
        <v>1.6578366186387326E-2</v>
      </c>
      <c r="AB27">
        <v>1.6578366186387326E-2</v>
      </c>
      <c r="AC27">
        <v>1.6578366186387326E-2</v>
      </c>
      <c r="AD27">
        <v>1.6578366186387326E-2</v>
      </c>
      <c r="AE27">
        <v>1.6578366186387326E-2</v>
      </c>
      <c r="AF27">
        <v>1.6578366186387326E-2</v>
      </c>
      <c r="AG27">
        <v>1.6578366186387326E-2</v>
      </c>
      <c r="AH27">
        <v>1.6578366186387326E-2</v>
      </c>
      <c r="AI27">
        <v>1.6578366186387326E-2</v>
      </c>
      <c r="AJ27">
        <v>1.6578366186387326E-2</v>
      </c>
      <c r="AK27">
        <v>1.6578366186387326E-2</v>
      </c>
      <c r="AL27">
        <v>1.6578366186387326E-2</v>
      </c>
      <c r="AM27">
        <v>1.6578366186387326E-2</v>
      </c>
      <c r="AN27">
        <v>1.6578366186387326E-2</v>
      </c>
      <c r="AO27">
        <v>1.6578366186387326E-2</v>
      </c>
      <c r="AP27">
        <v>1.6578366186387326E-2</v>
      </c>
      <c r="AQ27">
        <v>1.6578366186387326E-2</v>
      </c>
      <c r="AR27">
        <v>1.6578366186387326E-2</v>
      </c>
      <c r="AS27">
        <v>1.6578366186387326E-2</v>
      </c>
      <c r="AT27">
        <v>1.6578366186387326E-2</v>
      </c>
      <c r="AU27">
        <v>1.6578366186387326E-2</v>
      </c>
      <c r="AV27">
        <v>1.6578366186387326E-2</v>
      </c>
      <c r="AW27">
        <v>1.6578366186387326E-2</v>
      </c>
      <c r="AX27">
        <v>1.6578366186387326E-2</v>
      </c>
      <c r="AY27">
        <v>1.6578366186387326E-2</v>
      </c>
      <c r="AZ27">
        <v>1.6578366186387326E-2</v>
      </c>
      <c r="BA27">
        <v>1.6578366186387326E-2</v>
      </c>
      <c r="BB27">
        <v>1.6578366186387326E-2</v>
      </c>
      <c r="BC27">
        <v>1.6578366186387326E-2</v>
      </c>
      <c r="BD27">
        <v>1.6578366186387326E-2</v>
      </c>
      <c r="BE27">
        <v>1.3784098684899071E-2</v>
      </c>
      <c r="BF27">
        <v>1.3142735287686329E-2</v>
      </c>
      <c r="BG27">
        <v>1.2325682874167116E-2</v>
      </c>
      <c r="BH27">
        <v>1.1925384369643978E-2</v>
      </c>
      <c r="BI27">
        <v>9.9184116769121897E-3</v>
      </c>
      <c r="BJ27">
        <v>7.9359507342738281E-3</v>
      </c>
      <c r="BK27">
        <v>5.0733974586672295E-3</v>
      </c>
      <c r="BL27">
        <v>2.9092949755723527E-3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4.7037197190326063E-3</v>
      </c>
      <c r="BU27">
        <v>2.9752510349831691E-3</v>
      </c>
    </row>
    <row r="28" spans="1:73" x14ac:dyDescent="0.25">
      <c r="A28">
        <v>1097</v>
      </c>
      <c r="B28">
        <v>798.13440521684583</v>
      </c>
      <c r="C28">
        <v>7.8715339486191147E-4</v>
      </c>
      <c r="D28">
        <v>-30</v>
      </c>
      <c r="E28">
        <v>518.5</v>
      </c>
      <c r="F28">
        <v>-578.5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6.5660410417853633E-3</v>
      </c>
      <c r="S28">
        <v>1.2415884258793483E-2</v>
      </c>
      <c r="T28">
        <v>1.3529590178025101E-2</v>
      </c>
      <c r="U28">
        <v>1.392988868254824E-2</v>
      </c>
      <c r="V28">
        <v>1.7365519581249239E-2</v>
      </c>
      <c r="W28">
        <v>1.7365519581249239E-2</v>
      </c>
      <c r="X28">
        <v>1.7365519581249239E-2</v>
      </c>
      <c r="Y28">
        <v>1.7365519581249239E-2</v>
      </c>
      <c r="Z28">
        <v>1.7365519581249239E-2</v>
      </c>
      <c r="AA28">
        <v>1.7365519581249239E-2</v>
      </c>
      <c r="AB28">
        <v>1.7365519581249239E-2</v>
      </c>
      <c r="AC28">
        <v>1.7365519581249239E-2</v>
      </c>
      <c r="AD28">
        <v>1.7365519581249239E-2</v>
      </c>
      <c r="AE28">
        <v>1.7365519581249239E-2</v>
      </c>
      <c r="AF28">
        <v>1.7365519581249239E-2</v>
      </c>
      <c r="AG28">
        <v>1.7365519581249239E-2</v>
      </c>
      <c r="AH28">
        <v>1.7365519581249239E-2</v>
      </c>
      <c r="AI28">
        <v>1.7365519581249239E-2</v>
      </c>
      <c r="AJ28">
        <v>1.7365519581249239E-2</v>
      </c>
      <c r="AK28">
        <v>1.7365519581249239E-2</v>
      </c>
      <c r="AL28">
        <v>1.7365519581249239E-2</v>
      </c>
      <c r="AM28">
        <v>1.7365519581249239E-2</v>
      </c>
      <c r="AN28">
        <v>1.7365519581249239E-2</v>
      </c>
      <c r="AO28">
        <v>1.7365519581249239E-2</v>
      </c>
      <c r="AP28">
        <v>1.7365519581249239E-2</v>
      </c>
      <c r="AQ28">
        <v>1.7365519581249239E-2</v>
      </c>
      <c r="AR28">
        <v>1.7365519581249239E-2</v>
      </c>
      <c r="AS28">
        <v>1.7365519581249239E-2</v>
      </c>
      <c r="AT28">
        <v>1.7365519581249239E-2</v>
      </c>
      <c r="AU28">
        <v>1.7365519581249239E-2</v>
      </c>
      <c r="AV28">
        <v>1.7365519581249239E-2</v>
      </c>
      <c r="AW28">
        <v>1.7365519581249239E-2</v>
      </c>
      <c r="AX28">
        <v>1.7365519581249239E-2</v>
      </c>
      <c r="AY28">
        <v>1.7365519581249239E-2</v>
      </c>
      <c r="AZ28">
        <v>1.7365519581249239E-2</v>
      </c>
      <c r="BA28">
        <v>1.7365519581249239E-2</v>
      </c>
      <c r="BB28">
        <v>1.7365519581249239E-2</v>
      </c>
      <c r="BC28">
        <v>1.7365519581249239E-2</v>
      </c>
      <c r="BD28">
        <v>1.7365519581249239E-2</v>
      </c>
      <c r="BE28">
        <v>1.4571252079760982E-2</v>
      </c>
      <c r="BF28">
        <v>1.392988868254824E-2</v>
      </c>
      <c r="BG28">
        <v>1.2325682874167116E-2</v>
      </c>
      <c r="BH28">
        <v>1.1925384369643978E-2</v>
      </c>
      <c r="BI28">
        <v>9.9184116769121897E-3</v>
      </c>
      <c r="BJ28">
        <v>7.9359507342738281E-3</v>
      </c>
      <c r="BK28">
        <v>5.0733974586672295E-3</v>
      </c>
      <c r="BL28">
        <v>2.9092949755723527E-3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5.8472534807541554E-3</v>
      </c>
      <c r="BU28">
        <v>2.5370108378033347E-3</v>
      </c>
    </row>
    <row r="29" spans="1:73" x14ac:dyDescent="0.25">
      <c r="A29">
        <v>1097</v>
      </c>
      <c r="B29">
        <v>837.76879277206933</v>
      </c>
      <c r="C29">
        <v>8.2624247874733879E-4</v>
      </c>
      <c r="D29">
        <v>-40</v>
      </c>
      <c r="E29">
        <v>508.5</v>
      </c>
      <c r="F29">
        <v>-588.5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8.2624247874733879E-4</v>
      </c>
      <c r="R29">
        <v>7.3922835205327024E-3</v>
      </c>
      <c r="S29">
        <v>1.3242126737540822E-2</v>
      </c>
      <c r="T29">
        <v>1.4355832656772439E-2</v>
      </c>
      <c r="U29">
        <v>1.4756131161295578E-2</v>
      </c>
      <c r="V29">
        <v>1.8191762059996577E-2</v>
      </c>
      <c r="W29">
        <v>1.8191762059996577E-2</v>
      </c>
      <c r="X29">
        <v>1.8191762059996577E-2</v>
      </c>
      <c r="Y29">
        <v>1.8191762059996577E-2</v>
      </c>
      <c r="Z29">
        <v>1.8191762059996577E-2</v>
      </c>
      <c r="AA29">
        <v>1.8191762059996577E-2</v>
      </c>
      <c r="AB29">
        <v>1.8191762059996577E-2</v>
      </c>
      <c r="AC29">
        <v>1.8191762059996577E-2</v>
      </c>
      <c r="AD29">
        <v>1.8191762059996577E-2</v>
      </c>
      <c r="AE29">
        <v>1.8191762059996577E-2</v>
      </c>
      <c r="AF29">
        <v>1.8191762059996577E-2</v>
      </c>
      <c r="AG29">
        <v>1.8191762059996577E-2</v>
      </c>
      <c r="AH29">
        <v>1.8191762059996577E-2</v>
      </c>
      <c r="AI29">
        <v>1.8191762059996577E-2</v>
      </c>
      <c r="AJ29">
        <v>1.8191762059996577E-2</v>
      </c>
      <c r="AK29">
        <v>1.8191762059996577E-2</v>
      </c>
      <c r="AL29">
        <v>1.8191762059996577E-2</v>
      </c>
      <c r="AM29">
        <v>1.8191762059996577E-2</v>
      </c>
      <c r="AN29">
        <v>1.8191762059996577E-2</v>
      </c>
      <c r="AO29">
        <v>1.8191762059996577E-2</v>
      </c>
      <c r="AP29">
        <v>1.8191762059996577E-2</v>
      </c>
      <c r="AQ29">
        <v>1.8191762059996577E-2</v>
      </c>
      <c r="AR29">
        <v>1.8191762059996577E-2</v>
      </c>
      <c r="AS29">
        <v>1.8191762059996577E-2</v>
      </c>
      <c r="AT29">
        <v>1.8191762059996577E-2</v>
      </c>
      <c r="AU29">
        <v>1.8191762059996577E-2</v>
      </c>
      <c r="AV29">
        <v>1.8191762059996577E-2</v>
      </c>
      <c r="AW29">
        <v>1.8191762059996577E-2</v>
      </c>
      <c r="AX29">
        <v>1.8191762059996577E-2</v>
      </c>
      <c r="AY29">
        <v>1.8191762059996577E-2</v>
      </c>
      <c r="AZ29">
        <v>1.8191762059996577E-2</v>
      </c>
      <c r="BA29">
        <v>1.8191762059996577E-2</v>
      </c>
      <c r="BB29">
        <v>1.8191762059996577E-2</v>
      </c>
      <c r="BC29">
        <v>1.8191762059996577E-2</v>
      </c>
      <c r="BD29">
        <v>1.8191762059996577E-2</v>
      </c>
      <c r="BE29">
        <v>1.5397494558508321E-2</v>
      </c>
      <c r="BF29">
        <v>1.4756131161295578E-2</v>
      </c>
      <c r="BG29">
        <v>1.2325682874167116E-2</v>
      </c>
      <c r="BH29">
        <v>1.1925384369643978E-2</v>
      </c>
      <c r="BI29">
        <v>9.9184116769121897E-3</v>
      </c>
      <c r="BJ29">
        <v>7.9359507342738281E-3</v>
      </c>
      <c r="BK29">
        <v>5.0733974586672295E-3</v>
      </c>
      <c r="BL29">
        <v>2.9092949755723527E-3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8.0365660619697698E-3</v>
      </c>
      <c r="BU29">
        <v>1.4912520423361712E-3</v>
      </c>
    </row>
    <row r="30" spans="1:73" x14ac:dyDescent="0.25">
      <c r="A30">
        <v>1097</v>
      </c>
      <c r="B30">
        <v>843.94311095956255</v>
      </c>
      <c r="C30">
        <v>8.3233184852074483E-4</v>
      </c>
      <c r="D30">
        <v>-47</v>
      </c>
      <c r="E30">
        <v>501.5</v>
      </c>
      <c r="F30">
        <v>-595.5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1.6585743272680836E-3</v>
      </c>
      <c r="R30">
        <v>8.2246153690534469E-3</v>
      </c>
      <c r="S30">
        <v>1.4074458586061567E-2</v>
      </c>
      <c r="T30">
        <v>1.5188164505293185E-2</v>
      </c>
      <c r="U30">
        <v>1.5588463009816323E-2</v>
      </c>
      <c r="V30">
        <v>1.9024093908517323E-2</v>
      </c>
      <c r="W30">
        <v>1.9024093908517323E-2</v>
      </c>
      <c r="X30">
        <v>1.9024093908517323E-2</v>
      </c>
      <c r="Y30">
        <v>1.9024093908517323E-2</v>
      </c>
      <c r="Z30">
        <v>1.9024093908517323E-2</v>
      </c>
      <c r="AA30">
        <v>1.9024093908517323E-2</v>
      </c>
      <c r="AB30">
        <v>1.9024093908517323E-2</v>
      </c>
      <c r="AC30">
        <v>1.9024093908517323E-2</v>
      </c>
      <c r="AD30">
        <v>1.9024093908517323E-2</v>
      </c>
      <c r="AE30">
        <v>1.9024093908517323E-2</v>
      </c>
      <c r="AF30">
        <v>1.9024093908517323E-2</v>
      </c>
      <c r="AG30">
        <v>1.9024093908517323E-2</v>
      </c>
      <c r="AH30">
        <v>1.9024093908517323E-2</v>
      </c>
      <c r="AI30">
        <v>1.9024093908517323E-2</v>
      </c>
      <c r="AJ30">
        <v>1.9024093908517323E-2</v>
      </c>
      <c r="AK30">
        <v>1.9024093908517323E-2</v>
      </c>
      <c r="AL30">
        <v>1.9024093908517323E-2</v>
      </c>
      <c r="AM30">
        <v>1.9024093908517323E-2</v>
      </c>
      <c r="AN30">
        <v>1.9024093908517323E-2</v>
      </c>
      <c r="AO30">
        <v>1.9024093908517323E-2</v>
      </c>
      <c r="AP30">
        <v>1.9024093908517323E-2</v>
      </c>
      <c r="AQ30">
        <v>1.9024093908517323E-2</v>
      </c>
      <c r="AR30">
        <v>1.9024093908517323E-2</v>
      </c>
      <c r="AS30">
        <v>1.9024093908517323E-2</v>
      </c>
      <c r="AT30">
        <v>1.9024093908517323E-2</v>
      </c>
      <c r="AU30">
        <v>1.9024093908517323E-2</v>
      </c>
      <c r="AV30">
        <v>1.9024093908517323E-2</v>
      </c>
      <c r="AW30">
        <v>1.9024093908517323E-2</v>
      </c>
      <c r="AX30">
        <v>1.9024093908517323E-2</v>
      </c>
      <c r="AY30">
        <v>1.9024093908517323E-2</v>
      </c>
      <c r="AZ30">
        <v>1.9024093908517323E-2</v>
      </c>
      <c r="BA30">
        <v>1.9024093908517323E-2</v>
      </c>
      <c r="BB30">
        <v>1.9024093908517323E-2</v>
      </c>
      <c r="BC30">
        <v>1.9024093908517323E-2</v>
      </c>
      <c r="BD30">
        <v>1.9024093908517323E-2</v>
      </c>
      <c r="BE30">
        <v>1.6229826407029066E-2</v>
      </c>
      <c r="BF30">
        <v>1.4756131161295578E-2</v>
      </c>
      <c r="BG30">
        <v>1.2325682874167116E-2</v>
      </c>
      <c r="BH30">
        <v>1.1925384369643978E-2</v>
      </c>
      <c r="BI30">
        <v>9.9184116769121897E-3</v>
      </c>
      <c r="BJ30">
        <v>7.9359507342738281E-3</v>
      </c>
      <c r="BK30">
        <v>5.0733974586672295E-3</v>
      </c>
      <c r="BL30">
        <v>2.9092949755723527E-3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9.5690848688206997E-3</v>
      </c>
      <c r="BU30">
        <v>7.5922088550915701E-4</v>
      </c>
    </row>
    <row r="31" spans="1:73" x14ac:dyDescent="0.25">
      <c r="A31">
        <v>1097</v>
      </c>
      <c r="B31">
        <v>768.12232464541478</v>
      </c>
      <c r="C31">
        <v>7.5755423091877501E-4</v>
      </c>
      <c r="D31">
        <v>-54</v>
      </c>
      <c r="E31">
        <v>494.5</v>
      </c>
      <c r="F31">
        <v>-602.5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2.4161285581868587E-3</v>
      </c>
      <c r="R31">
        <v>8.9821695999722211E-3</v>
      </c>
      <c r="S31">
        <v>1.4832012816980341E-2</v>
      </c>
      <c r="T31">
        <v>1.5945718736211961E-2</v>
      </c>
      <c r="U31">
        <v>1.6346017240735099E-2</v>
      </c>
      <c r="V31">
        <v>1.9781648139436097E-2</v>
      </c>
      <c r="W31">
        <v>1.9781648139436097E-2</v>
      </c>
      <c r="X31">
        <v>1.9781648139436097E-2</v>
      </c>
      <c r="Y31">
        <v>1.9781648139436097E-2</v>
      </c>
      <c r="Z31">
        <v>1.9781648139436097E-2</v>
      </c>
      <c r="AA31">
        <v>1.9781648139436097E-2</v>
      </c>
      <c r="AB31">
        <v>1.9781648139436097E-2</v>
      </c>
      <c r="AC31">
        <v>1.9781648139436097E-2</v>
      </c>
      <c r="AD31">
        <v>1.9781648139436097E-2</v>
      </c>
      <c r="AE31">
        <v>1.9781648139436097E-2</v>
      </c>
      <c r="AF31">
        <v>1.9781648139436097E-2</v>
      </c>
      <c r="AG31">
        <v>1.9781648139436097E-2</v>
      </c>
      <c r="AH31">
        <v>1.9781648139436097E-2</v>
      </c>
      <c r="AI31">
        <v>1.9781648139436097E-2</v>
      </c>
      <c r="AJ31">
        <v>1.9781648139436097E-2</v>
      </c>
      <c r="AK31">
        <v>1.9781648139436097E-2</v>
      </c>
      <c r="AL31">
        <v>1.9781648139436097E-2</v>
      </c>
      <c r="AM31">
        <v>1.9781648139436097E-2</v>
      </c>
      <c r="AN31">
        <v>1.9781648139436097E-2</v>
      </c>
      <c r="AO31">
        <v>1.9781648139436097E-2</v>
      </c>
      <c r="AP31">
        <v>1.9781648139436097E-2</v>
      </c>
      <c r="AQ31">
        <v>1.9781648139436097E-2</v>
      </c>
      <c r="AR31">
        <v>1.9781648139436097E-2</v>
      </c>
      <c r="AS31">
        <v>1.9781648139436097E-2</v>
      </c>
      <c r="AT31">
        <v>1.9781648139436097E-2</v>
      </c>
      <c r="AU31">
        <v>1.9781648139436097E-2</v>
      </c>
      <c r="AV31">
        <v>1.9781648139436097E-2</v>
      </c>
      <c r="AW31">
        <v>1.9781648139436097E-2</v>
      </c>
      <c r="AX31">
        <v>1.9781648139436097E-2</v>
      </c>
      <c r="AY31">
        <v>1.9781648139436097E-2</v>
      </c>
      <c r="AZ31">
        <v>1.9781648139436097E-2</v>
      </c>
      <c r="BA31">
        <v>1.9781648139436097E-2</v>
      </c>
      <c r="BB31">
        <v>1.9781648139436097E-2</v>
      </c>
      <c r="BC31">
        <v>1.9781648139436097E-2</v>
      </c>
      <c r="BD31">
        <v>1.9781648139436097E-2</v>
      </c>
      <c r="BE31">
        <v>1.698738063794784E-2</v>
      </c>
      <c r="BF31">
        <v>1.4756131161295578E-2</v>
      </c>
      <c r="BG31">
        <v>1.2325682874167116E-2</v>
      </c>
      <c r="BH31">
        <v>1.1925384369643978E-2</v>
      </c>
      <c r="BI31">
        <v>9.9184116769121897E-3</v>
      </c>
      <c r="BJ31">
        <v>7.9359507342738281E-3</v>
      </c>
      <c r="BK31">
        <v>5.0733974586672295E-3</v>
      </c>
      <c r="BL31">
        <v>2.9092949755723527E-3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1.1138592934586043E-2</v>
      </c>
      <c r="BU31">
        <v>2.7189728682146252E-5</v>
      </c>
    </row>
    <row r="32" spans="1:73" x14ac:dyDescent="0.25">
      <c r="A32">
        <v>1097</v>
      </c>
      <c r="B32">
        <v>796.3778381567912</v>
      </c>
      <c r="C32">
        <v>7.854209952615598E-4</v>
      </c>
      <c r="D32">
        <v>-61</v>
      </c>
      <c r="E32">
        <v>487.5</v>
      </c>
      <c r="F32">
        <v>-609.5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3.2015495534484188E-3</v>
      </c>
      <c r="R32">
        <v>9.7675905952337803E-3</v>
      </c>
      <c r="S32">
        <v>1.56174338122419E-2</v>
      </c>
      <c r="T32">
        <v>1.673113973147352E-2</v>
      </c>
      <c r="U32">
        <v>1.7131438235996659E-2</v>
      </c>
      <c r="V32">
        <v>2.0567069134697656E-2</v>
      </c>
      <c r="W32">
        <v>2.0567069134697656E-2</v>
      </c>
      <c r="X32">
        <v>2.0567069134697656E-2</v>
      </c>
      <c r="Y32">
        <v>2.0567069134697656E-2</v>
      </c>
      <c r="Z32">
        <v>2.0567069134697656E-2</v>
      </c>
      <c r="AA32">
        <v>2.0567069134697656E-2</v>
      </c>
      <c r="AB32">
        <v>2.0567069134697656E-2</v>
      </c>
      <c r="AC32">
        <v>2.0567069134697656E-2</v>
      </c>
      <c r="AD32">
        <v>2.0567069134697656E-2</v>
      </c>
      <c r="AE32">
        <v>2.0567069134697656E-2</v>
      </c>
      <c r="AF32">
        <v>2.0567069134697656E-2</v>
      </c>
      <c r="AG32">
        <v>2.0567069134697656E-2</v>
      </c>
      <c r="AH32">
        <v>2.0567069134697656E-2</v>
      </c>
      <c r="AI32">
        <v>2.0567069134697656E-2</v>
      </c>
      <c r="AJ32">
        <v>2.0567069134697656E-2</v>
      </c>
      <c r="AK32">
        <v>2.0567069134697656E-2</v>
      </c>
      <c r="AL32">
        <v>2.0567069134697656E-2</v>
      </c>
      <c r="AM32">
        <v>2.0567069134697656E-2</v>
      </c>
      <c r="AN32">
        <v>2.0567069134697656E-2</v>
      </c>
      <c r="AO32">
        <v>2.0567069134697656E-2</v>
      </c>
      <c r="AP32">
        <v>2.0567069134697656E-2</v>
      </c>
      <c r="AQ32">
        <v>2.0567069134697656E-2</v>
      </c>
      <c r="AR32">
        <v>2.0567069134697656E-2</v>
      </c>
      <c r="AS32">
        <v>2.0567069134697656E-2</v>
      </c>
      <c r="AT32">
        <v>2.0567069134697656E-2</v>
      </c>
      <c r="AU32">
        <v>2.0567069134697656E-2</v>
      </c>
      <c r="AV32">
        <v>2.0567069134697656E-2</v>
      </c>
      <c r="AW32">
        <v>2.0567069134697656E-2</v>
      </c>
      <c r="AX32">
        <v>2.0567069134697656E-2</v>
      </c>
      <c r="AY32">
        <v>2.0567069134697656E-2</v>
      </c>
      <c r="AZ32">
        <v>2.0567069134697656E-2</v>
      </c>
      <c r="BA32">
        <v>2.0567069134697656E-2</v>
      </c>
      <c r="BB32">
        <v>2.0567069134697656E-2</v>
      </c>
      <c r="BC32">
        <v>2.0567069134697656E-2</v>
      </c>
      <c r="BD32">
        <v>2.0567069134697656E-2</v>
      </c>
      <c r="BE32">
        <v>1.7772801633209399E-2</v>
      </c>
      <c r="BF32">
        <v>1.4756131161295578E-2</v>
      </c>
      <c r="BG32">
        <v>1.2325682874167116E-2</v>
      </c>
      <c r="BH32">
        <v>1.1925384369643978E-2</v>
      </c>
      <c r="BI32">
        <v>9.9184116769121897E-3</v>
      </c>
      <c r="BJ32">
        <v>7.9359507342738281E-3</v>
      </c>
      <c r="BK32">
        <v>5.0733974586672295E-3</v>
      </c>
      <c r="BL32">
        <v>2.9092949755723527E-3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1.2858738417089694E-2</v>
      </c>
      <c r="BU32">
        <v>0</v>
      </c>
    </row>
    <row r="33" spans="1:73" x14ac:dyDescent="0.25">
      <c r="A33">
        <v>1097</v>
      </c>
      <c r="B33">
        <v>815.8123948014221</v>
      </c>
      <c r="C33">
        <v>8.0458816452586566E-4</v>
      </c>
      <c r="D33">
        <v>-68</v>
      </c>
      <c r="E33">
        <v>480.5</v>
      </c>
      <c r="F33">
        <v>-616.5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8.0458816452586566E-4</v>
      </c>
      <c r="Q33">
        <v>4.0061377179742841E-3</v>
      </c>
      <c r="R33">
        <v>1.0572178759759646E-2</v>
      </c>
      <c r="S33">
        <v>1.6422021976767766E-2</v>
      </c>
      <c r="T33">
        <v>1.7535727895999387E-2</v>
      </c>
      <c r="U33">
        <v>1.7936026400522526E-2</v>
      </c>
      <c r="V33">
        <v>2.1371657299223523E-2</v>
      </c>
      <c r="W33">
        <v>2.1371657299223523E-2</v>
      </c>
      <c r="X33">
        <v>2.1371657299223523E-2</v>
      </c>
      <c r="Y33">
        <v>2.1371657299223523E-2</v>
      </c>
      <c r="Z33">
        <v>2.1371657299223523E-2</v>
      </c>
      <c r="AA33">
        <v>2.1371657299223523E-2</v>
      </c>
      <c r="AB33">
        <v>2.1371657299223523E-2</v>
      </c>
      <c r="AC33">
        <v>2.1371657299223523E-2</v>
      </c>
      <c r="AD33">
        <v>2.1371657299223523E-2</v>
      </c>
      <c r="AE33">
        <v>2.1371657299223523E-2</v>
      </c>
      <c r="AF33">
        <v>2.1371657299223523E-2</v>
      </c>
      <c r="AG33">
        <v>2.1371657299223523E-2</v>
      </c>
      <c r="AH33">
        <v>2.1371657299223523E-2</v>
      </c>
      <c r="AI33">
        <v>2.1371657299223523E-2</v>
      </c>
      <c r="AJ33">
        <v>2.1371657299223523E-2</v>
      </c>
      <c r="AK33">
        <v>2.1371657299223523E-2</v>
      </c>
      <c r="AL33">
        <v>2.1371657299223523E-2</v>
      </c>
      <c r="AM33">
        <v>2.1371657299223523E-2</v>
      </c>
      <c r="AN33">
        <v>2.1371657299223523E-2</v>
      </c>
      <c r="AO33">
        <v>2.1371657299223523E-2</v>
      </c>
      <c r="AP33">
        <v>2.1371657299223523E-2</v>
      </c>
      <c r="AQ33">
        <v>2.1371657299223523E-2</v>
      </c>
      <c r="AR33">
        <v>2.1371657299223523E-2</v>
      </c>
      <c r="AS33">
        <v>2.1371657299223523E-2</v>
      </c>
      <c r="AT33">
        <v>2.1371657299223523E-2</v>
      </c>
      <c r="AU33">
        <v>2.1371657299223523E-2</v>
      </c>
      <c r="AV33">
        <v>2.1371657299223523E-2</v>
      </c>
      <c r="AW33">
        <v>2.1371657299223523E-2</v>
      </c>
      <c r="AX33">
        <v>2.1371657299223523E-2</v>
      </c>
      <c r="AY33">
        <v>2.1371657299223523E-2</v>
      </c>
      <c r="AZ33">
        <v>2.1371657299223523E-2</v>
      </c>
      <c r="BA33">
        <v>2.1371657299223523E-2</v>
      </c>
      <c r="BB33">
        <v>2.1371657299223523E-2</v>
      </c>
      <c r="BC33">
        <v>2.1371657299223523E-2</v>
      </c>
      <c r="BD33">
        <v>2.1371657299223523E-2</v>
      </c>
      <c r="BE33">
        <v>1.7772801633209399E-2</v>
      </c>
      <c r="BF33">
        <v>1.4756131161295578E-2</v>
      </c>
      <c r="BG33">
        <v>1.2325682874167116E-2</v>
      </c>
      <c r="BH33">
        <v>1.1925384369643978E-2</v>
      </c>
      <c r="BI33">
        <v>9.9184116769121897E-3</v>
      </c>
      <c r="BJ33">
        <v>7.9359507342738281E-3</v>
      </c>
      <c r="BK33">
        <v>5.0733974586672295E-3</v>
      </c>
      <c r="BL33">
        <v>2.9092949755723527E-3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1.4578883899593345E-2</v>
      </c>
      <c r="BU33">
        <v>0</v>
      </c>
    </row>
    <row r="34" spans="1:73" x14ac:dyDescent="0.25">
      <c r="A34">
        <v>1097</v>
      </c>
      <c r="B34">
        <v>890.0570282142844</v>
      </c>
      <c r="C34">
        <v>8.7781131448559516E-4</v>
      </c>
      <c r="D34">
        <v>-75</v>
      </c>
      <c r="E34">
        <v>473.5</v>
      </c>
      <c r="F34">
        <v>-623.5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1.6823994790114609E-3</v>
      </c>
      <c r="Q34">
        <v>4.8839490324598788E-3</v>
      </c>
      <c r="R34">
        <v>1.144999007424524E-2</v>
      </c>
      <c r="S34">
        <v>1.7299833291253362E-2</v>
      </c>
      <c r="T34">
        <v>1.8413539210484983E-2</v>
      </c>
      <c r="U34">
        <v>1.8813837715008122E-2</v>
      </c>
      <c r="V34">
        <v>2.224946861370912E-2</v>
      </c>
      <c r="W34">
        <v>2.224946861370912E-2</v>
      </c>
      <c r="X34">
        <v>2.224946861370912E-2</v>
      </c>
      <c r="Y34">
        <v>2.224946861370912E-2</v>
      </c>
      <c r="Z34">
        <v>2.224946861370912E-2</v>
      </c>
      <c r="AA34">
        <v>2.224946861370912E-2</v>
      </c>
      <c r="AB34">
        <v>2.224946861370912E-2</v>
      </c>
      <c r="AC34">
        <v>2.224946861370912E-2</v>
      </c>
      <c r="AD34">
        <v>2.224946861370912E-2</v>
      </c>
      <c r="AE34">
        <v>2.224946861370912E-2</v>
      </c>
      <c r="AF34">
        <v>2.224946861370912E-2</v>
      </c>
      <c r="AG34">
        <v>2.224946861370912E-2</v>
      </c>
      <c r="AH34">
        <v>2.224946861370912E-2</v>
      </c>
      <c r="AI34">
        <v>2.224946861370912E-2</v>
      </c>
      <c r="AJ34">
        <v>2.224946861370912E-2</v>
      </c>
      <c r="AK34">
        <v>2.224946861370912E-2</v>
      </c>
      <c r="AL34">
        <v>2.224946861370912E-2</v>
      </c>
      <c r="AM34">
        <v>2.224946861370912E-2</v>
      </c>
      <c r="AN34">
        <v>2.224946861370912E-2</v>
      </c>
      <c r="AO34">
        <v>2.224946861370912E-2</v>
      </c>
      <c r="AP34">
        <v>2.224946861370912E-2</v>
      </c>
      <c r="AQ34">
        <v>2.224946861370912E-2</v>
      </c>
      <c r="AR34">
        <v>2.224946861370912E-2</v>
      </c>
      <c r="AS34">
        <v>2.224946861370912E-2</v>
      </c>
      <c r="AT34">
        <v>2.224946861370912E-2</v>
      </c>
      <c r="AU34">
        <v>2.224946861370912E-2</v>
      </c>
      <c r="AV34">
        <v>2.224946861370912E-2</v>
      </c>
      <c r="AW34">
        <v>2.224946861370912E-2</v>
      </c>
      <c r="AX34">
        <v>2.224946861370912E-2</v>
      </c>
      <c r="AY34">
        <v>2.224946861370912E-2</v>
      </c>
      <c r="AZ34">
        <v>2.224946861370912E-2</v>
      </c>
      <c r="BA34">
        <v>2.224946861370912E-2</v>
      </c>
      <c r="BB34">
        <v>2.224946861370912E-2</v>
      </c>
      <c r="BC34">
        <v>2.224946861370912E-2</v>
      </c>
      <c r="BD34">
        <v>2.224946861370912E-2</v>
      </c>
      <c r="BE34">
        <v>1.7772801633209399E-2</v>
      </c>
      <c r="BF34">
        <v>1.4756131161295578E-2</v>
      </c>
      <c r="BG34">
        <v>1.2325682874167116E-2</v>
      </c>
      <c r="BH34">
        <v>1.1925384369643978E-2</v>
      </c>
      <c r="BI34">
        <v>9.9184116769121897E-3</v>
      </c>
      <c r="BJ34">
        <v>7.9359507342738281E-3</v>
      </c>
      <c r="BK34">
        <v>5.0733974586672295E-3</v>
      </c>
      <c r="BL34">
        <v>2.9092949755723527E-3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1.6299029382096999E-2</v>
      </c>
      <c r="BU34">
        <v>0</v>
      </c>
    </row>
    <row r="35" spans="1:73" x14ac:dyDescent="0.25">
      <c r="A35">
        <v>1097</v>
      </c>
      <c r="B35">
        <v>802.89749997834087</v>
      </c>
      <c r="C35">
        <v>7.9185095731136026E-4</v>
      </c>
      <c r="D35">
        <v>-68</v>
      </c>
      <c r="E35">
        <v>480.5</v>
      </c>
      <c r="F35">
        <v>-616.5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2.4742504363228211E-3</v>
      </c>
      <c r="Q35">
        <v>5.6757999897712394E-3</v>
      </c>
      <c r="R35">
        <v>1.2241841031556601E-2</v>
      </c>
      <c r="S35">
        <v>1.8091684248564721E-2</v>
      </c>
      <c r="T35">
        <v>1.9205390167796342E-2</v>
      </c>
      <c r="U35">
        <v>1.9605688672319481E-2</v>
      </c>
      <c r="V35">
        <v>2.3041319571020479E-2</v>
      </c>
      <c r="W35">
        <v>2.3041319571020479E-2</v>
      </c>
      <c r="X35">
        <v>2.3041319571020479E-2</v>
      </c>
      <c r="Y35">
        <v>2.3041319571020479E-2</v>
      </c>
      <c r="Z35">
        <v>2.3041319571020479E-2</v>
      </c>
      <c r="AA35">
        <v>2.3041319571020479E-2</v>
      </c>
      <c r="AB35">
        <v>2.3041319571020479E-2</v>
      </c>
      <c r="AC35">
        <v>2.3041319571020479E-2</v>
      </c>
      <c r="AD35">
        <v>2.3041319571020479E-2</v>
      </c>
      <c r="AE35">
        <v>2.3041319571020479E-2</v>
      </c>
      <c r="AF35">
        <v>2.3041319571020479E-2</v>
      </c>
      <c r="AG35">
        <v>2.3041319571020479E-2</v>
      </c>
      <c r="AH35">
        <v>2.3041319571020479E-2</v>
      </c>
      <c r="AI35">
        <v>2.3041319571020479E-2</v>
      </c>
      <c r="AJ35">
        <v>2.3041319571020479E-2</v>
      </c>
      <c r="AK35">
        <v>2.3041319571020479E-2</v>
      </c>
      <c r="AL35">
        <v>2.3041319571020479E-2</v>
      </c>
      <c r="AM35">
        <v>2.3041319571020479E-2</v>
      </c>
      <c r="AN35">
        <v>2.3041319571020479E-2</v>
      </c>
      <c r="AO35">
        <v>2.3041319571020479E-2</v>
      </c>
      <c r="AP35">
        <v>2.3041319571020479E-2</v>
      </c>
      <c r="AQ35">
        <v>2.3041319571020479E-2</v>
      </c>
      <c r="AR35">
        <v>2.3041319571020479E-2</v>
      </c>
      <c r="AS35">
        <v>2.3041319571020479E-2</v>
      </c>
      <c r="AT35">
        <v>2.3041319571020479E-2</v>
      </c>
      <c r="AU35">
        <v>2.3041319571020479E-2</v>
      </c>
      <c r="AV35">
        <v>2.3041319571020479E-2</v>
      </c>
      <c r="AW35">
        <v>2.3041319571020479E-2</v>
      </c>
      <c r="AX35">
        <v>2.3041319571020479E-2</v>
      </c>
      <c r="AY35">
        <v>2.3041319571020479E-2</v>
      </c>
      <c r="AZ35">
        <v>2.3041319571020479E-2</v>
      </c>
      <c r="BA35">
        <v>2.3041319571020479E-2</v>
      </c>
      <c r="BB35">
        <v>2.3041319571020479E-2</v>
      </c>
      <c r="BC35">
        <v>2.3041319571020479E-2</v>
      </c>
      <c r="BD35">
        <v>2.3041319571020479E-2</v>
      </c>
      <c r="BE35">
        <v>1.7772801633209399E-2</v>
      </c>
      <c r="BF35">
        <v>1.4756131161295578E-2</v>
      </c>
      <c r="BG35">
        <v>1.2325682874167116E-2</v>
      </c>
      <c r="BH35">
        <v>1.1925384369643978E-2</v>
      </c>
      <c r="BI35">
        <v>9.9184116769121897E-3</v>
      </c>
      <c r="BJ35">
        <v>7.9359507342738281E-3</v>
      </c>
      <c r="BK35">
        <v>5.0733974586672295E-3</v>
      </c>
      <c r="BL35">
        <v>2.9092949755723527E-3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1.4578883899593345E-2</v>
      </c>
      <c r="BU35">
        <v>0</v>
      </c>
    </row>
    <row r="36" spans="1:73" x14ac:dyDescent="0.25">
      <c r="A36">
        <v>1097</v>
      </c>
      <c r="B36">
        <v>781.41316932814948</v>
      </c>
      <c r="C36">
        <v>7.7066221554418978E-4</v>
      </c>
      <c r="D36">
        <v>-61</v>
      </c>
      <c r="E36">
        <v>487.5</v>
      </c>
      <c r="F36">
        <v>-609.5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2.4742504363228211E-3</v>
      </c>
      <c r="Q36">
        <v>6.4464622053154296E-3</v>
      </c>
      <c r="R36">
        <v>1.3012503247100791E-2</v>
      </c>
      <c r="S36">
        <v>1.886234646410891E-2</v>
      </c>
      <c r="T36">
        <v>1.9976052383340531E-2</v>
      </c>
      <c r="U36">
        <v>2.0376350887863669E-2</v>
      </c>
      <c r="V36">
        <v>2.3811981786564667E-2</v>
      </c>
      <c r="W36">
        <v>2.3811981786564667E-2</v>
      </c>
      <c r="X36">
        <v>2.3811981786564667E-2</v>
      </c>
      <c r="Y36">
        <v>2.3811981786564667E-2</v>
      </c>
      <c r="Z36">
        <v>2.3811981786564667E-2</v>
      </c>
      <c r="AA36">
        <v>2.3811981786564667E-2</v>
      </c>
      <c r="AB36">
        <v>2.3811981786564667E-2</v>
      </c>
      <c r="AC36">
        <v>2.3811981786564667E-2</v>
      </c>
      <c r="AD36">
        <v>2.3811981786564667E-2</v>
      </c>
      <c r="AE36">
        <v>2.3811981786564667E-2</v>
      </c>
      <c r="AF36">
        <v>2.3811981786564667E-2</v>
      </c>
      <c r="AG36">
        <v>2.3811981786564667E-2</v>
      </c>
      <c r="AH36">
        <v>2.3811981786564667E-2</v>
      </c>
      <c r="AI36">
        <v>2.3811981786564667E-2</v>
      </c>
      <c r="AJ36">
        <v>2.3811981786564667E-2</v>
      </c>
      <c r="AK36">
        <v>2.3811981786564667E-2</v>
      </c>
      <c r="AL36">
        <v>2.3811981786564667E-2</v>
      </c>
      <c r="AM36">
        <v>2.3811981786564667E-2</v>
      </c>
      <c r="AN36">
        <v>2.3811981786564667E-2</v>
      </c>
      <c r="AO36">
        <v>2.3811981786564667E-2</v>
      </c>
      <c r="AP36">
        <v>2.3811981786564667E-2</v>
      </c>
      <c r="AQ36">
        <v>2.3811981786564667E-2</v>
      </c>
      <c r="AR36">
        <v>2.3811981786564667E-2</v>
      </c>
      <c r="AS36">
        <v>2.3811981786564667E-2</v>
      </c>
      <c r="AT36">
        <v>2.3811981786564667E-2</v>
      </c>
      <c r="AU36">
        <v>2.3811981786564667E-2</v>
      </c>
      <c r="AV36">
        <v>2.3811981786564667E-2</v>
      </c>
      <c r="AW36">
        <v>2.3811981786564667E-2</v>
      </c>
      <c r="AX36">
        <v>2.3811981786564667E-2</v>
      </c>
      <c r="AY36">
        <v>2.3811981786564667E-2</v>
      </c>
      <c r="AZ36">
        <v>2.3811981786564667E-2</v>
      </c>
      <c r="BA36">
        <v>2.3811981786564667E-2</v>
      </c>
      <c r="BB36">
        <v>2.3811981786564667E-2</v>
      </c>
      <c r="BC36">
        <v>2.3811981786564667E-2</v>
      </c>
      <c r="BD36">
        <v>2.3811981786564667E-2</v>
      </c>
      <c r="BE36">
        <v>1.8543463848753588E-2</v>
      </c>
      <c r="BF36">
        <v>1.4756131161295578E-2</v>
      </c>
      <c r="BG36">
        <v>1.2325682874167116E-2</v>
      </c>
      <c r="BH36">
        <v>1.1925384369643978E-2</v>
      </c>
      <c r="BI36">
        <v>9.9184116769121897E-3</v>
      </c>
      <c r="BJ36">
        <v>7.9359507342738281E-3</v>
      </c>
      <c r="BK36">
        <v>5.0733974586672295E-3</v>
      </c>
      <c r="BL36">
        <v>2.9092949755723527E-3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1.2858738417089694E-2</v>
      </c>
      <c r="BU36">
        <v>0</v>
      </c>
    </row>
    <row r="37" spans="1:73" x14ac:dyDescent="0.25">
      <c r="A37">
        <v>1097</v>
      </c>
      <c r="B37">
        <v>739.21809972191431</v>
      </c>
      <c r="C37">
        <v>7.2904768036078456E-4</v>
      </c>
      <c r="D37">
        <v>-54</v>
      </c>
      <c r="E37">
        <v>494.5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2.4742504363228211E-3</v>
      </c>
      <c r="Q37">
        <v>7.1755098856762138E-3</v>
      </c>
      <c r="R37">
        <v>1.3741550927461576E-2</v>
      </c>
      <c r="S37">
        <v>1.9591394144469695E-2</v>
      </c>
      <c r="T37">
        <v>2.0705100063701316E-2</v>
      </c>
      <c r="U37">
        <v>2.1105398568224455E-2</v>
      </c>
      <c r="V37">
        <v>2.4541029466925452E-2</v>
      </c>
      <c r="W37">
        <v>2.4541029466925452E-2</v>
      </c>
      <c r="X37">
        <v>2.4541029466925452E-2</v>
      </c>
      <c r="Y37">
        <v>2.4541029466925452E-2</v>
      </c>
      <c r="Z37">
        <v>2.4541029466925452E-2</v>
      </c>
      <c r="AA37">
        <v>2.4541029466925452E-2</v>
      </c>
      <c r="AB37">
        <v>2.4541029466925452E-2</v>
      </c>
      <c r="AC37">
        <v>2.4541029466925452E-2</v>
      </c>
      <c r="AD37">
        <v>2.4541029466925452E-2</v>
      </c>
      <c r="AE37">
        <v>2.4541029466925452E-2</v>
      </c>
      <c r="AF37">
        <v>2.4541029466925452E-2</v>
      </c>
      <c r="AG37">
        <v>2.4541029466925452E-2</v>
      </c>
      <c r="AH37">
        <v>2.4541029466925452E-2</v>
      </c>
      <c r="AI37">
        <v>2.4541029466925452E-2</v>
      </c>
      <c r="AJ37">
        <v>2.4541029466925452E-2</v>
      </c>
      <c r="AK37">
        <v>2.4541029466925452E-2</v>
      </c>
      <c r="AL37">
        <v>2.4541029466925452E-2</v>
      </c>
      <c r="AM37">
        <v>2.4541029466925452E-2</v>
      </c>
      <c r="AN37">
        <v>2.4541029466925452E-2</v>
      </c>
      <c r="AO37">
        <v>2.4541029466925452E-2</v>
      </c>
      <c r="AP37">
        <v>2.4541029466925452E-2</v>
      </c>
      <c r="AQ37">
        <v>2.4541029466925452E-2</v>
      </c>
      <c r="AR37">
        <v>2.4541029466925452E-2</v>
      </c>
      <c r="AS37">
        <v>2.4541029466925452E-2</v>
      </c>
      <c r="AT37">
        <v>2.4541029466925452E-2</v>
      </c>
      <c r="AU37">
        <v>2.4541029466925452E-2</v>
      </c>
      <c r="AV37">
        <v>2.4541029466925452E-2</v>
      </c>
      <c r="AW37">
        <v>2.4541029466925452E-2</v>
      </c>
      <c r="AX37">
        <v>2.4541029466925452E-2</v>
      </c>
      <c r="AY37">
        <v>2.4541029466925452E-2</v>
      </c>
      <c r="AZ37">
        <v>2.4541029466925452E-2</v>
      </c>
      <c r="BA37">
        <v>2.4541029466925452E-2</v>
      </c>
      <c r="BB37">
        <v>2.4541029466925452E-2</v>
      </c>
      <c r="BC37">
        <v>2.4541029466925452E-2</v>
      </c>
      <c r="BD37">
        <v>2.4541029466925452E-2</v>
      </c>
      <c r="BE37">
        <v>1.9272511529114373E-2</v>
      </c>
      <c r="BF37">
        <v>1.4756131161295578E-2</v>
      </c>
      <c r="BG37">
        <v>1.2325682874167116E-2</v>
      </c>
      <c r="BH37">
        <v>1.1925384369643978E-2</v>
      </c>
      <c r="BI37">
        <v>9.9184116769121897E-3</v>
      </c>
      <c r="BJ37">
        <v>7.9359507342738281E-3</v>
      </c>
      <c r="BK37">
        <v>5.0733974586672295E-3</v>
      </c>
      <c r="BL37">
        <v>2.9092949755723527E-3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1.1138592934586043E-2</v>
      </c>
      <c r="BU37">
        <v>5.1265518855946046E-5</v>
      </c>
    </row>
    <row r="38" spans="1:73" x14ac:dyDescent="0.25">
      <c r="A38">
        <v>1097</v>
      </c>
      <c r="B38">
        <v>853.79098471941654</v>
      </c>
      <c r="C38">
        <v>8.4204423181304827E-4</v>
      </c>
      <c r="D38">
        <v>-47</v>
      </c>
      <c r="E38">
        <v>501.5</v>
      </c>
      <c r="F38">
        <v>-595.5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2.4742504363228211E-3</v>
      </c>
      <c r="Q38">
        <v>8.0175541174892628E-3</v>
      </c>
      <c r="R38">
        <v>1.4583595159274624E-2</v>
      </c>
      <c r="S38">
        <v>2.0433438376282743E-2</v>
      </c>
      <c r="T38">
        <v>2.1547144295514364E-2</v>
      </c>
      <c r="U38">
        <v>2.1947442800037503E-2</v>
      </c>
      <c r="V38">
        <v>2.53830736987385E-2</v>
      </c>
      <c r="W38">
        <v>2.53830736987385E-2</v>
      </c>
      <c r="X38">
        <v>2.53830736987385E-2</v>
      </c>
      <c r="Y38">
        <v>2.53830736987385E-2</v>
      </c>
      <c r="Z38">
        <v>2.53830736987385E-2</v>
      </c>
      <c r="AA38">
        <v>2.53830736987385E-2</v>
      </c>
      <c r="AB38">
        <v>2.53830736987385E-2</v>
      </c>
      <c r="AC38">
        <v>2.53830736987385E-2</v>
      </c>
      <c r="AD38">
        <v>2.53830736987385E-2</v>
      </c>
      <c r="AE38">
        <v>2.53830736987385E-2</v>
      </c>
      <c r="AF38">
        <v>2.53830736987385E-2</v>
      </c>
      <c r="AG38">
        <v>2.53830736987385E-2</v>
      </c>
      <c r="AH38">
        <v>2.53830736987385E-2</v>
      </c>
      <c r="AI38">
        <v>2.53830736987385E-2</v>
      </c>
      <c r="AJ38">
        <v>2.53830736987385E-2</v>
      </c>
      <c r="AK38">
        <v>2.53830736987385E-2</v>
      </c>
      <c r="AL38">
        <v>2.53830736987385E-2</v>
      </c>
      <c r="AM38">
        <v>2.53830736987385E-2</v>
      </c>
      <c r="AN38">
        <v>2.53830736987385E-2</v>
      </c>
      <c r="AO38">
        <v>2.53830736987385E-2</v>
      </c>
      <c r="AP38">
        <v>2.53830736987385E-2</v>
      </c>
      <c r="AQ38">
        <v>2.53830736987385E-2</v>
      </c>
      <c r="AR38">
        <v>2.53830736987385E-2</v>
      </c>
      <c r="AS38">
        <v>2.53830736987385E-2</v>
      </c>
      <c r="AT38">
        <v>2.53830736987385E-2</v>
      </c>
      <c r="AU38">
        <v>2.53830736987385E-2</v>
      </c>
      <c r="AV38">
        <v>2.53830736987385E-2</v>
      </c>
      <c r="AW38">
        <v>2.53830736987385E-2</v>
      </c>
      <c r="AX38">
        <v>2.53830736987385E-2</v>
      </c>
      <c r="AY38">
        <v>2.53830736987385E-2</v>
      </c>
      <c r="AZ38">
        <v>2.53830736987385E-2</v>
      </c>
      <c r="BA38">
        <v>2.53830736987385E-2</v>
      </c>
      <c r="BB38">
        <v>2.53830736987385E-2</v>
      </c>
      <c r="BC38">
        <v>2.53830736987385E-2</v>
      </c>
      <c r="BD38">
        <v>2.53830736987385E-2</v>
      </c>
      <c r="BE38">
        <v>2.0114555760927421E-2</v>
      </c>
      <c r="BF38">
        <v>1.4756131161295578E-2</v>
      </c>
      <c r="BG38">
        <v>1.2325682874167116E-2</v>
      </c>
      <c r="BH38">
        <v>1.1925384369643978E-2</v>
      </c>
      <c r="BI38">
        <v>9.9184116769121897E-3</v>
      </c>
      <c r="BJ38">
        <v>7.9359507342738281E-3</v>
      </c>
      <c r="BK38">
        <v>5.0733974586672295E-3</v>
      </c>
      <c r="BL38">
        <v>2.9092949755723527E-3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9.5690848688207014E-3</v>
      </c>
      <c r="BU38">
        <v>1.4314910265160324E-3</v>
      </c>
    </row>
    <row r="39" spans="1:73" x14ac:dyDescent="0.25">
      <c r="A39">
        <v>1097</v>
      </c>
      <c r="B39">
        <v>842.72442955041015</v>
      </c>
      <c r="C39">
        <v>8.311299341536919E-4</v>
      </c>
      <c r="D39">
        <v>-40</v>
      </c>
      <c r="E39">
        <v>508.5</v>
      </c>
      <c r="F39">
        <v>-588.5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2.4742504363228211E-3</v>
      </c>
      <c r="Q39">
        <v>8.8486840516429546E-3</v>
      </c>
      <c r="R39">
        <v>1.5414725093428316E-2</v>
      </c>
      <c r="S39">
        <v>2.1264568310436435E-2</v>
      </c>
      <c r="T39">
        <v>2.2378274229668055E-2</v>
      </c>
      <c r="U39">
        <v>2.2778572734191194E-2</v>
      </c>
      <c r="V39">
        <v>2.6214203632892192E-2</v>
      </c>
      <c r="W39">
        <v>2.6214203632892192E-2</v>
      </c>
      <c r="X39">
        <v>2.6214203632892192E-2</v>
      </c>
      <c r="Y39">
        <v>2.6214203632892192E-2</v>
      </c>
      <c r="Z39">
        <v>2.6214203632892192E-2</v>
      </c>
      <c r="AA39">
        <v>2.6214203632892192E-2</v>
      </c>
      <c r="AB39">
        <v>2.6214203632892192E-2</v>
      </c>
      <c r="AC39">
        <v>2.6214203632892192E-2</v>
      </c>
      <c r="AD39">
        <v>2.6214203632892192E-2</v>
      </c>
      <c r="AE39">
        <v>2.6214203632892192E-2</v>
      </c>
      <c r="AF39">
        <v>2.6214203632892192E-2</v>
      </c>
      <c r="AG39">
        <v>2.6214203632892192E-2</v>
      </c>
      <c r="AH39">
        <v>2.6214203632892192E-2</v>
      </c>
      <c r="AI39">
        <v>2.6214203632892192E-2</v>
      </c>
      <c r="AJ39">
        <v>2.6214203632892192E-2</v>
      </c>
      <c r="AK39">
        <v>2.6214203632892192E-2</v>
      </c>
      <c r="AL39">
        <v>2.6214203632892192E-2</v>
      </c>
      <c r="AM39">
        <v>2.6214203632892192E-2</v>
      </c>
      <c r="AN39">
        <v>2.6214203632892192E-2</v>
      </c>
      <c r="AO39">
        <v>2.6214203632892192E-2</v>
      </c>
      <c r="AP39">
        <v>2.6214203632892192E-2</v>
      </c>
      <c r="AQ39">
        <v>2.6214203632892192E-2</v>
      </c>
      <c r="AR39">
        <v>2.6214203632892192E-2</v>
      </c>
      <c r="AS39">
        <v>2.6214203632892192E-2</v>
      </c>
      <c r="AT39">
        <v>2.6214203632892192E-2</v>
      </c>
      <c r="AU39">
        <v>2.6214203632892192E-2</v>
      </c>
      <c r="AV39">
        <v>2.6214203632892192E-2</v>
      </c>
      <c r="AW39">
        <v>2.6214203632892192E-2</v>
      </c>
      <c r="AX39">
        <v>2.6214203632892192E-2</v>
      </c>
      <c r="AY39">
        <v>2.6214203632892192E-2</v>
      </c>
      <c r="AZ39">
        <v>2.6214203632892192E-2</v>
      </c>
      <c r="BA39">
        <v>2.6214203632892192E-2</v>
      </c>
      <c r="BB39">
        <v>2.6214203632892192E-2</v>
      </c>
      <c r="BC39">
        <v>2.6214203632892192E-2</v>
      </c>
      <c r="BD39">
        <v>2.6214203632892192E-2</v>
      </c>
      <c r="BE39">
        <v>2.0945685695081113E-2</v>
      </c>
      <c r="BF39">
        <v>1.558726109544927E-2</v>
      </c>
      <c r="BG39">
        <v>1.2325682874167116E-2</v>
      </c>
      <c r="BH39">
        <v>1.1925384369643978E-2</v>
      </c>
      <c r="BI39">
        <v>9.9184116769121897E-3</v>
      </c>
      <c r="BJ39">
        <v>7.9359507342738281E-3</v>
      </c>
      <c r="BK39">
        <v>5.0733974586672295E-3</v>
      </c>
      <c r="BL39">
        <v>2.9092949755723527E-3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8.0365660619697715E-3</v>
      </c>
      <c r="BU39">
        <v>2.8117165341761223E-3</v>
      </c>
    </row>
    <row r="40" spans="1:73" x14ac:dyDescent="0.25">
      <c r="A40">
        <v>1097</v>
      </c>
      <c r="B40">
        <v>808.18152707187778</v>
      </c>
      <c r="C40">
        <v>7.9706228492489658E-4</v>
      </c>
      <c r="D40">
        <v>-30</v>
      </c>
      <c r="E40">
        <v>518.5</v>
      </c>
      <c r="F40">
        <v>-578.5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2.4742504363228211E-3</v>
      </c>
      <c r="Q40">
        <v>8.8486840516429546E-3</v>
      </c>
      <c r="R40">
        <v>1.6211787378353212E-2</v>
      </c>
      <c r="S40">
        <v>2.2061630595361332E-2</v>
      </c>
      <c r="T40">
        <v>2.3175336514592953E-2</v>
      </c>
      <c r="U40">
        <v>2.3575635019116092E-2</v>
      </c>
      <c r="V40">
        <v>2.7011265917817089E-2</v>
      </c>
      <c r="W40">
        <v>2.7011265917817089E-2</v>
      </c>
      <c r="X40">
        <v>2.7011265917817089E-2</v>
      </c>
      <c r="Y40">
        <v>2.7011265917817089E-2</v>
      </c>
      <c r="Z40">
        <v>2.7011265917817089E-2</v>
      </c>
      <c r="AA40">
        <v>2.7011265917817089E-2</v>
      </c>
      <c r="AB40">
        <v>2.7011265917817089E-2</v>
      </c>
      <c r="AC40">
        <v>2.7011265917817089E-2</v>
      </c>
      <c r="AD40">
        <v>2.7011265917817089E-2</v>
      </c>
      <c r="AE40">
        <v>2.7011265917817089E-2</v>
      </c>
      <c r="AF40">
        <v>2.7011265917817089E-2</v>
      </c>
      <c r="AG40">
        <v>2.7011265917817089E-2</v>
      </c>
      <c r="AH40">
        <v>2.7011265917817089E-2</v>
      </c>
      <c r="AI40">
        <v>2.7011265917817089E-2</v>
      </c>
      <c r="AJ40">
        <v>2.7011265917817089E-2</v>
      </c>
      <c r="AK40">
        <v>2.7011265917817089E-2</v>
      </c>
      <c r="AL40">
        <v>2.7011265917817089E-2</v>
      </c>
      <c r="AM40">
        <v>2.7011265917817089E-2</v>
      </c>
      <c r="AN40">
        <v>2.7011265917817089E-2</v>
      </c>
      <c r="AO40">
        <v>2.7011265917817089E-2</v>
      </c>
      <c r="AP40">
        <v>2.7011265917817089E-2</v>
      </c>
      <c r="AQ40">
        <v>2.7011265917817089E-2</v>
      </c>
      <c r="AR40">
        <v>2.7011265917817089E-2</v>
      </c>
      <c r="AS40">
        <v>2.7011265917817089E-2</v>
      </c>
      <c r="AT40">
        <v>2.7011265917817089E-2</v>
      </c>
      <c r="AU40">
        <v>2.7011265917817089E-2</v>
      </c>
      <c r="AV40">
        <v>2.7011265917817089E-2</v>
      </c>
      <c r="AW40">
        <v>2.7011265917817089E-2</v>
      </c>
      <c r="AX40">
        <v>2.7011265917817089E-2</v>
      </c>
      <c r="AY40">
        <v>2.7011265917817089E-2</v>
      </c>
      <c r="AZ40">
        <v>2.7011265917817089E-2</v>
      </c>
      <c r="BA40">
        <v>2.7011265917817089E-2</v>
      </c>
      <c r="BB40">
        <v>2.7011265917817089E-2</v>
      </c>
      <c r="BC40">
        <v>2.7011265917817089E-2</v>
      </c>
      <c r="BD40">
        <v>2.7011265917817089E-2</v>
      </c>
      <c r="BE40">
        <v>2.174274798000601E-2</v>
      </c>
      <c r="BF40">
        <v>1.6384323380374165E-2</v>
      </c>
      <c r="BG40">
        <v>1.2325682874167116E-2</v>
      </c>
      <c r="BH40">
        <v>1.1925384369643978E-2</v>
      </c>
      <c r="BI40">
        <v>9.9184116769121897E-3</v>
      </c>
      <c r="BJ40">
        <v>7.9359507342738281E-3</v>
      </c>
      <c r="BK40">
        <v>5.0733974586672295E-3</v>
      </c>
      <c r="BL40">
        <v>2.9092949755723527E-3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5.8472534807541589E-3</v>
      </c>
      <c r="BU40">
        <v>4.7834672594048201E-3</v>
      </c>
    </row>
    <row r="41" spans="1:73" x14ac:dyDescent="0.25">
      <c r="A41">
        <v>1097</v>
      </c>
      <c r="B41">
        <v>858.33401845821334</v>
      </c>
      <c r="C41">
        <v>8.4652476091578066E-4</v>
      </c>
      <c r="D41">
        <v>-20</v>
      </c>
      <c r="E41">
        <v>528.5</v>
      </c>
      <c r="F41">
        <v>-568.5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2.4742504363228211E-3</v>
      </c>
      <c r="Q41">
        <v>8.8486840516429546E-3</v>
      </c>
      <c r="R41">
        <v>1.7058312139268991E-2</v>
      </c>
      <c r="S41">
        <v>2.2908155356277111E-2</v>
      </c>
      <c r="T41">
        <v>2.4021861275508732E-2</v>
      </c>
      <c r="U41">
        <v>2.4422159780031871E-2</v>
      </c>
      <c r="V41">
        <v>2.7857790678732869E-2</v>
      </c>
      <c r="W41">
        <v>2.7857790678732869E-2</v>
      </c>
      <c r="X41">
        <v>2.7857790678732869E-2</v>
      </c>
      <c r="Y41">
        <v>2.7857790678732869E-2</v>
      </c>
      <c r="Z41">
        <v>2.7857790678732869E-2</v>
      </c>
      <c r="AA41">
        <v>2.7857790678732869E-2</v>
      </c>
      <c r="AB41">
        <v>2.7857790678732869E-2</v>
      </c>
      <c r="AC41">
        <v>2.7857790678732869E-2</v>
      </c>
      <c r="AD41">
        <v>2.7857790678732869E-2</v>
      </c>
      <c r="AE41">
        <v>2.7857790678732869E-2</v>
      </c>
      <c r="AF41">
        <v>2.7857790678732869E-2</v>
      </c>
      <c r="AG41">
        <v>2.7857790678732869E-2</v>
      </c>
      <c r="AH41">
        <v>2.7857790678732869E-2</v>
      </c>
      <c r="AI41">
        <v>2.7857790678732869E-2</v>
      </c>
      <c r="AJ41">
        <v>2.7857790678732869E-2</v>
      </c>
      <c r="AK41">
        <v>2.7857790678732869E-2</v>
      </c>
      <c r="AL41">
        <v>2.7857790678732869E-2</v>
      </c>
      <c r="AM41">
        <v>2.7857790678732869E-2</v>
      </c>
      <c r="AN41">
        <v>2.7857790678732869E-2</v>
      </c>
      <c r="AO41">
        <v>2.7857790678732869E-2</v>
      </c>
      <c r="AP41">
        <v>2.7857790678732869E-2</v>
      </c>
      <c r="AQ41">
        <v>2.7857790678732869E-2</v>
      </c>
      <c r="AR41">
        <v>2.7857790678732869E-2</v>
      </c>
      <c r="AS41">
        <v>2.7857790678732869E-2</v>
      </c>
      <c r="AT41">
        <v>2.7857790678732869E-2</v>
      </c>
      <c r="AU41">
        <v>2.7857790678732869E-2</v>
      </c>
      <c r="AV41">
        <v>2.7857790678732869E-2</v>
      </c>
      <c r="AW41">
        <v>2.7857790678732869E-2</v>
      </c>
      <c r="AX41">
        <v>2.7857790678732869E-2</v>
      </c>
      <c r="AY41">
        <v>2.7857790678732869E-2</v>
      </c>
      <c r="AZ41">
        <v>2.7857790678732869E-2</v>
      </c>
      <c r="BA41">
        <v>2.7857790678732869E-2</v>
      </c>
      <c r="BB41">
        <v>2.7857790678732869E-2</v>
      </c>
      <c r="BC41">
        <v>2.7857790678732869E-2</v>
      </c>
      <c r="BD41">
        <v>2.7857790678732869E-2</v>
      </c>
      <c r="BE41">
        <v>2.258927274092179E-2</v>
      </c>
      <c r="BF41">
        <v>1.7230848141289945E-2</v>
      </c>
      <c r="BG41">
        <v>1.2325682874167116E-2</v>
      </c>
      <c r="BH41">
        <v>1.1925384369643978E-2</v>
      </c>
      <c r="BI41">
        <v>9.9184116769121897E-3</v>
      </c>
      <c r="BJ41">
        <v>7.9359507342738281E-3</v>
      </c>
      <c r="BK41">
        <v>5.0733974586672295E-3</v>
      </c>
      <c r="BL41">
        <v>2.9092949755723527E-3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4.7037197190326098E-3</v>
      </c>
      <c r="BU41">
        <v>6.7805883525275529E-3</v>
      </c>
    </row>
    <row r="42" spans="1:73" x14ac:dyDescent="0.25">
      <c r="A42">
        <v>1097</v>
      </c>
      <c r="B42">
        <v>736.54533270700085</v>
      </c>
      <c r="C42">
        <v>7.264116862027674E-4</v>
      </c>
      <c r="D42">
        <v>-10</v>
      </c>
      <c r="E42">
        <v>538.5</v>
      </c>
      <c r="F42">
        <v>-558.5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2.4742504363228211E-3</v>
      </c>
      <c r="Q42">
        <v>8.8486840516429546E-3</v>
      </c>
      <c r="R42">
        <v>1.7058312139268991E-2</v>
      </c>
      <c r="S42">
        <v>2.3634567042479879E-2</v>
      </c>
      <c r="T42">
        <v>2.47482729617115E-2</v>
      </c>
      <c r="U42">
        <v>2.5148571466234639E-2</v>
      </c>
      <c r="V42">
        <v>2.8584202364935637E-2</v>
      </c>
      <c r="W42">
        <v>2.8584202364935637E-2</v>
      </c>
      <c r="X42">
        <v>2.8584202364935637E-2</v>
      </c>
      <c r="Y42">
        <v>2.8584202364935637E-2</v>
      </c>
      <c r="Z42">
        <v>2.8584202364935637E-2</v>
      </c>
      <c r="AA42">
        <v>2.8584202364935637E-2</v>
      </c>
      <c r="AB42">
        <v>2.8584202364935637E-2</v>
      </c>
      <c r="AC42">
        <v>2.8584202364935637E-2</v>
      </c>
      <c r="AD42">
        <v>2.8584202364935637E-2</v>
      </c>
      <c r="AE42">
        <v>2.8584202364935637E-2</v>
      </c>
      <c r="AF42">
        <v>2.8584202364935637E-2</v>
      </c>
      <c r="AG42">
        <v>2.8584202364935637E-2</v>
      </c>
      <c r="AH42">
        <v>2.8584202364935637E-2</v>
      </c>
      <c r="AI42">
        <v>2.8584202364935637E-2</v>
      </c>
      <c r="AJ42">
        <v>2.8584202364935637E-2</v>
      </c>
      <c r="AK42">
        <v>2.8584202364935637E-2</v>
      </c>
      <c r="AL42">
        <v>2.8584202364935637E-2</v>
      </c>
      <c r="AM42">
        <v>2.8584202364935637E-2</v>
      </c>
      <c r="AN42">
        <v>2.8584202364935637E-2</v>
      </c>
      <c r="AO42">
        <v>2.8584202364935637E-2</v>
      </c>
      <c r="AP42">
        <v>2.8584202364935637E-2</v>
      </c>
      <c r="AQ42">
        <v>2.8584202364935637E-2</v>
      </c>
      <c r="AR42">
        <v>2.8584202364935637E-2</v>
      </c>
      <c r="AS42">
        <v>2.8584202364935637E-2</v>
      </c>
      <c r="AT42">
        <v>2.8584202364935637E-2</v>
      </c>
      <c r="AU42">
        <v>2.8584202364935637E-2</v>
      </c>
      <c r="AV42">
        <v>2.8584202364935637E-2</v>
      </c>
      <c r="AW42">
        <v>2.8584202364935637E-2</v>
      </c>
      <c r="AX42">
        <v>2.8584202364935637E-2</v>
      </c>
      <c r="AY42">
        <v>2.8584202364935637E-2</v>
      </c>
      <c r="AZ42">
        <v>2.8584202364935637E-2</v>
      </c>
      <c r="BA42">
        <v>2.8584202364935637E-2</v>
      </c>
      <c r="BB42">
        <v>2.8584202364935637E-2</v>
      </c>
      <c r="BC42">
        <v>2.8584202364935637E-2</v>
      </c>
      <c r="BD42">
        <v>2.8584202364935637E-2</v>
      </c>
      <c r="BE42">
        <v>2.3315684427124558E-2</v>
      </c>
      <c r="BF42">
        <v>1.7957259827492713E-2</v>
      </c>
      <c r="BG42">
        <v>1.3052094560369884E-2</v>
      </c>
      <c r="BH42">
        <v>1.1925384369643978E-2</v>
      </c>
      <c r="BI42">
        <v>9.9184116769121897E-3</v>
      </c>
      <c r="BJ42">
        <v>7.9359507342738281E-3</v>
      </c>
      <c r="BK42">
        <v>5.0733974586672295E-3</v>
      </c>
      <c r="BL42">
        <v>2.9092949755723527E-3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4.2869136115357455E-3</v>
      </c>
      <c r="BU42">
        <v>8.7859867805334842E-3</v>
      </c>
    </row>
    <row r="43" spans="1:73" x14ac:dyDescent="0.25">
      <c r="A43">
        <v>1014</v>
      </c>
      <c r="B43">
        <v>961.83142580386595</v>
      </c>
      <c r="C43">
        <v>9.4859821498446278E-4</v>
      </c>
      <c r="D43">
        <v>0</v>
      </c>
      <c r="E43">
        <v>507</v>
      </c>
      <c r="F43">
        <v>-507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2.4742504363228211E-3</v>
      </c>
      <c r="Q43">
        <v>8.8486840516429546E-3</v>
      </c>
      <c r="R43">
        <v>1.7058312139268991E-2</v>
      </c>
      <c r="S43">
        <v>2.3634567042479879E-2</v>
      </c>
      <c r="T43">
        <v>2.47482729617115E-2</v>
      </c>
      <c r="U43">
        <v>2.6097169681219102E-2</v>
      </c>
      <c r="V43">
        <v>2.9532800579920099E-2</v>
      </c>
      <c r="W43">
        <v>2.9532800579920099E-2</v>
      </c>
      <c r="X43">
        <v>2.9532800579920099E-2</v>
      </c>
      <c r="Y43">
        <v>2.9532800579920099E-2</v>
      </c>
      <c r="Z43">
        <v>2.9532800579920099E-2</v>
      </c>
      <c r="AA43">
        <v>2.9532800579920099E-2</v>
      </c>
      <c r="AB43">
        <v>2.9532800579920099E-2</v>
      </c>
      <c r="AC43">
        <v>2.9532800579920099E-2</v>
      </c>
      <c r="AD43">
        <v>2.9532800579920099E-2</v>
      </c>
      <c r="AE43">
        <v>2.9532800579920099E-2</v>
      </c>
      <c r="AF43">
        <v>2.9532800579920099E-2</v>
      </c>
      <c r="AG43">
        <v>2.9532800579920099E-2</v>
      </c>
      <c r="AH43">
        <v>2.9532800579920099E-2</v>
      </c>
      <c r="AI43">
        <v>2.9532800579920099E-2</v>
      </c>
      <c r="AJ43">
        <v>2.9532800579920099E-2</v>
      </c>
      <c r="AK43">
        <v>2.9532800579920099E-2</v>
      </c>
      <c r="AL43">
        <v>2.9532800579920099E-2</v>
      </c>
      <c r="AM43">
        <v>2.9532800579920099E-2</v>
      </c>
      <c r="AN43">
        <v>2.9532800579920099E-2</v>
      </c>
      <c r="AO43">
        <v>2.9532800579920099E-2</v>
      </c>
      <c r="AP43">
        <v>2.9532800579920099E-2</v>
      </c>
      <c r="AQ43">
        <v>2.9532800579920099E-2</v>
      </c>
      <c r="AR43">
        <v>2.9532800579920099E-2</v>
      </c>
      <c r="AS43">
        <v>2.9532800579920099E-2</v>
      </c>
      <c r="AT43">
        <v>2.9532800579920099E-2</v>
      </c>
      <c r="AU43">
        <v>2.9532800579920099E-2</v>
      </c>
      <c r="AV43">
        <v>2.9532800579920099E-2</v>
      </c>
      <c r="AW43">
        <v>2.9532800579920099E-2</v>
      </c>
      <c r="AX43">
        <v>2.9532800579920099E-2</v>
      </c>
      <c r="AY43">
        <v>2.9532800579920099E-2</v>
      </c>
      <c r="AZ43">
        <v>2.9532800579920099E-2</v>
      </c>
      <c r="BA43">
        <v>2.9532800579920099E-2</v>
      </c>
      <c r="BB43">
        <v>2.9532800579920099E-2</v>
      </c>
      <c r="BC43">
        <v>2.9532800579920099E-2</v>
      </c>
      <c r="BD43">
        <v>2.9532800579920099E-2</v>
      </c>
      <c r="BE43">
        <v>2.426428264210902E-2</v>
      </c>
      <c r="BF43">
        <v>1.7957259827492713E-2</v>
      </c>
      <c r="BG43">
        <v>1.3052094560369884E-2</v>
      </c>
      <c r="BH43">
        <v>1.1925384369643978E-2</v>
      </c>
      <c r="BI43">
        <v>9.9184116769121897E-3</v>
      </c>
      <c r="BJ43">
        <v>7.9359507342738281E-3</v>
      </c>
      <c r="BK43">
        <v>5.0733974586672295E-3</v>
      </c>
      <c r="BL43">
        <v>2.9092949755723527E-3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1.6406680489305693E-3</v>
      </c>
      <c r="BU43">
        <v>2.5159539253918166E-3</v>
      </c>
    </row>
    <row r="44" spans="1:73" x14ac:dyDescent="0.25">
      <c r="A44">
        <v>1014</v>
      </c>
      <c r="B44">
        <v>817.77377072270212</v>
      </c>
      <c r="C44">
        <v>8.0652255515599577E-4</v>
      </c>
      <c r="D44">
        <v>10</v>
      </c>
      <c r="E44">
        <v>517</v>
      </c>
      <c r="F44">
        <v>-497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2.4742504363228211E-3</v>
      </c>
      <c r="Q44">
        <v>8.8486840516429546E-3</v>
      </c>
      <c r="R44">
        <v>1.7058312139268991E-2</v>
      </c>
      <c r="S44">
        <v>2.3634567042479879E-2</v>
      </c>
      <c r="T44">
        <v>2.47482729617115E-2</v>
      </c>
      <c r="U44">
        <v>2.6903692236375096E-2</v>
      </c>
      <c r="V44">
        <v>3.0339323135076094E-2</v>
      </c>
      <c r="W44">
        <v>3.0339323135076094E-2</v>
      </c>
      <c r="X44">
        <v>3.0339323135076094E-2</v>
      </c>
      <c r="Y44">
        <v>3.0339323135076094E-2</v>
      </c>
      <c r="Z44">
        <v>3.0339323135076094E-2</v>
      </c>
      <c r="AA44">
        <v>3.0339323135076094E-2</v>
      </c>
      <c r="AB44">
        <v>3.0339323135076094E-2</v>
      </c>
      <c r="AC44">
        <v>3.0339323135076094E-2</v>
      </c>
      <c r="AD44">
        <v>3.0339323135076094E-2</v>
      </c>
      <c r="AE44">
        <v>3.0339323135076094E-2</v>
      </c>
      <c r="AF44">
        <v>3.0339323135076094E-2</v>
      </c>
      <c r="AG44">
        <v>3.0339323135076094E-2</v>
      </c>
      <c r="AH44">
        <v>3.0339323135076094E-2</v>
      </c>
      <c r="AI44">
        <v>3.0339323135076094E-2</v>
      </c>
      <c r="AJ44">
        <v>3.0339323135076094E-2</v>
      </c>
      <c r="AK44">
        <v>3.0339323135076094E-2</v>
      </c>
      <c r="AL44">
        <v>3.0339323135076094E-2</v>
      </c>
      <c r="AM44">
        <v>3.0339323135076094E-2</v>
      </c>
      <c r="AN44">
        <v>3.0339323135076094E-2</v>
      </c>
      <c r="AO44">
        <v>3.0339323135076094E-2</v>
      </c>
      <c r="AP44">
        <v>3.0339323135076094E-2</v>
      </c>
      <c r="AQ44">
        <v>3.0339323135076094E-2</v>
      </c>
      <c r="AR44">
        <v>3.0339323135076094E-2</v>
      </c>
      <c r="AS44">
        <v>3.0339323135076094E-2</v>
      </c>
      <c r="AT44">
        <v>3.0339323135076094E-2</v>
      </c>
      <c r="AU44">
        <v>3.0339323135076094E-2</v>
      </c>
      <c r="AV44">
        <v>3.0339323135076094E-2</v>
      </c>
      <c r="AW44">
        <v>3.0339323135076094E-2</v>
      </c>
      <c r="AX44">
        <v>3.0339323135076094E-2</v>
      </c>
      <c r="AY44">
        <v>3.0339323135076094E-2</v>
      </c>
      <c r="AZ44">
        <v>3.0339323135076094E-2</v>
      </c>
      <c r="BA44">
        <v>3.0339323135076094E-2</v>
      </c>
      <c r="BB44">
        <v>3.0339323135076094E-2</v>
      </c>
      <c r="BC44">
        <v>3.0339323135076094E-2</v>
      </c>
      <c r="BD44">
        <v>3.0339323135076094E-2</v>
      </c>
      <c r="BE44">
        <v>2.5070805197265015E-2</v>
      </c>
      <c r="BF44">
        <v>1.8763782382648708E-2</v>
      </c>
      <c r="BG44">
        <v>1.3052094560369884E-2</v>
      </c>
      <c r="BH44">
        <v>1.1925384369643978E-2</v>
      </c>
      <c r="BI44">
        <v>9.9184116769121897E-3</v>
      </c>
      <c r="BJ44">
        <v>7.9359507342738281E-3</v>
      </c>
      <c r="BK44">
        <v>5.0733974586672295E-3</v>
      </c>
      <c r="BL44">
        <v>2.9092949755723527E-3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3.5487804193169367E-4</v>
      </c>
      <c r="BU44">
        <v>4.4877046506205144E-3</v>
      </c>
    </row>
    <row r="45" spans="1:73" x14ac:dyDescent="0.25">
      <c r="A45">
        <v>943</v>
      </c>
      <c r="B45">
        <v>1135.6482516224814</v>
      </c>
      <c r="C45">
        <v>1.1200236085434233E-3</v>
      </c>
      <c r="D45">
        <v>20</v>
      </c>
      <c r="E45">
        <v>491.5</v>
      </c>
      <c r="F45">
        <v>-451.5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2.4742504363228211E-3</v>
      </c>
      <c r="Q45">
        <v>8.8486840516429546E-3</v>
      </c>
      <c r="R45">
        <v>1.7058312139268991E-2</v>
      </c>
      <c r="S45">
        <v>2.3634567042479879E-2</v>
      </c>
      <c r="T45">
        <v>2.47482729617115E-2</v>
      </c>
      <c r="U45">
        <v>2.6903692236375096E-2</v>
      </c>
      <c r="V45">
        <v>3.0339323135076094E-2</v>
      </c>
      <c r="W45">
        <v>3.1459346743619519E-2</v>
      </c>
      <c r="X45">
        <v>3.1459346743619519E-2</v>
      </c>
      <c r="Y45">
        <v>3.1459346743619519E-2</v>
      </c>
      <c r="Z45">
        <v>3.1459346743619519E-2</v>
      </c>
      <c r="AA45">
        <v>3.1459346743619519E-2</v>
      </c>
      <c r="AB45">
        <v>3.1459346743619519E-2</v>
      </c>
      <c r="AC45">
        <v>3.1459346743619519E-2</v>
      </c>
      <c r="AD45">
        <v>3.1459346743619519E-2</v>
      </c>
      <c r="AE45">
        <v>3.1459346743619519E-2</v>
      </c>
      <c r="AF45">
        <v>3.1459346743619519E-2</v>
      </c>
      <c r="AG45">
        <v>3.1459346743619519E-2</v>
      </c>
      <c r="AH45">
        <v>3.1459346743619519E-2</v>
      </c>
      <c r="AI45">
        <v>3.1459346743619519E-2</v>
      </c>
      <c r="AJ45">
        <v>3.1459346743619519E-2</v>
      </c>
      <c r="AK45">
        <v>3.1459346743619519E-2</v>
      </c>
      <c r="AL45">
        <v>3.1459346743619519E-2</v>
      </c>
      <c r="AM45">
        <v>3.1459346743619519E-2</v>
      </c>
      <c r="AN45">
        <v>3.1459346743619519E-2</v>
      </c>
      <c r="AO45">
        <v>3.1459346743619519E-2</v>
      </c>
      <c r="AP45">
        <v>3.1459346743619519E-2</v>
      </c>
      <c r="AQ45">
        <v>3.1459346743619519E-2</v>
      </c>
      <c r="AR45">
        <v>3.1459346743619519E-2</v>
      </c>
      <c r="AS45">
        <v>3.1459346743619519E-2</v>
      </c>
      <c r="AT45">
        <v>3.1459346743619519E-2</v>
      </c>
      <c r="AU45">
        <v>3.1459346743619519E-2</v>
      </c>
      <c r="AV45">
        <v>3.1459346743619519E-2</v>
      </c>
      <c r="AW45">
        <v>3.1459346743619519E-2</v>
      </c>
      <c r="AX45">
        <v>3.1459346743619519E-2</v>
      </c>
      <c r="AY45">
        <v>3.1459346743619519E-2</v>
      </c>
      <c r="AZ45">
        <v>3.1459346743619519E-2</v>
      </c>
      <c r="BA45">
        <v>3.1459346743619519E-2</v>
      </c>
      <c r="BB45">
        <v>3.1459346743619519E-2</v>
      </c>
      <c r="BC45">
        <v>3.1459346743619519E-2</v>
      </c>
      <c r="BD45">
        <v>3.1459346743619519E-2</v>
      </c>
      <c r="BE45">
        <v>2.6190828805808437E-2</v>
      </c>
      <c r="BF45">
        <v>1.8763782382648708E-2</v>
      </c>
      <c r="BG45">
        <v>1.3052094560369884E-2</v>
      </c>
      <c r="BH45">
        <v>1.1925384369643978E-2</v>
      </c>
      <c r="BI45">
        <v>9.9184116769121897E-3</v>
      </c>
      <c r="BJ45">
        <v>7.9359507342738281E-3</v>
      </c>
      <c r="BK45">
        <v>5.0733974586672295E-3</v>
      </c>
      <c r="BL45">
        <v>2.9092949755723527E-3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943</v>
      </c>
      <c r="B46">
        <v>1211.5888225469989</v>
      </c>
      <c r="C46">
        <v>1.19491936271749E-3</v>
      </c>
      <c r="D46">
        <v>30</v>
      </c>
      <c r="E46">
        <v>501.5</v>
      </c>
      <c r="F46">
        <v>-441.5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2.4742504363228211E-3</v>
      </c>
      <c r="Q46">
        <v>8.8486840516429546E-3</v>
      </c>
      <c r="R46">
        <v>1.7058312139268991E-2</v>
      </c>
      <c r="S46">
        <v>2.3634567042479879E-2</v>
      </c>
      <c r="T46">
        <v>2.47482729617115E-2</v>
      </c>
      <c r="U46">
        <v>2.6903692236375096E-2</v>
      </c>
      <c r="V46">
        <v>3.0339323135076094E-2</v>
      </c>
      <c r="W46">
        <v>3.265426610633701E-2</v>
      </c>
      <c r="X46">
        <v>3.265426610633701E-2</v>
      </c>
      <c r="Y46">
        <v>3.265426610633701E-2</v>
      </c>
      <c r="Z46">
        <v>3.265426610633701E-2</v>
      </c>
      <c r="AA46">
        <v>3.265426610633701E-2</v>
      </c>
      <c r="AB46">
        <v>3.265426610633701E-2</v>
      </c>
      <c r="AC46">
        <v>3.265426610633701E-2</v>
      </c>
      <c r="AD46">
        <v>3.265426610633701E-2</v>
      </c>
      <c r="AE46">
        <v>3.265426610633701E-2</v>
      </c>
      <c r="AF46">
        <v>3.265426610633701E-2</v>
      </c>
      <c r="AG46">
        <v>3.265426610633701E-2</v>
      </c>
      <c r="AH46">
        <v>3.265426610633701E-2</v>
      </c>
      <c r="AI46">
        <v>3.265426610633701E-2</v>
      </c>
      <c r="AJ46">
        <v>3.265426610633701E-2</v>
      </c>
      <c r="AK46">
        <v>3.265426610633701E-2</v>
      </c>
      <c r="AL46">
        <v>3.265426610633701E-2</v>
      </c>
      <c r="AM46">
        <v>3.265426610633701E-2</v>
      </c>
      <c r="AN46">
        <v>3.265426610633701E-2</v>
      </c>
      <c r="AO46">
        <v>3.265426610633701E-2</v>
      </c>
      <c r="AP46">
        <v>3.265426610633701E-2</v>
      </c>
      <c r="AQ46">
        <v>3.265426610633701E-2</v>
      </c>
      <c r="AR46">
        <v>3.265426610633701E-2</v>
      </c>
      <c r="AS46">
        <v>3.265426610633701E-2</v>
      </c>
      <c r="AT46">
        <v>3.265426610633701E-2</v>
      </c>
      <c r="AU46">
        <v>3.265426610633701E-2</v>
      </c>
      <c r="AV46">
        <v>3.265426610633701E-2</v>
      </c>
      <c r="AW46">
        <v>3.265426610633701E-2</v>
      </c>
      <c r="AX46">
        <v>3.265426610633701E-2</v>
      </c>
      <c r="AY46">
        <v>3.265426610633701E-2</v>
      </c>
      <c r="AZ46">
        <v>3.265426610633701E-2</v>
      </c>
      <c r="BA46">
        <v>3.265426610633701E-2</v>
      </c>
      <c r="BB46">
        <v>3.265426610633701E-2</v>
      </c>
      <c r="BC46">
        <v>3.265426610633701E-2</v>
      </c>
      <c r="BD46">
        <v>3.265426610633701E-2</v>
      </c>
      <c r="BE46">
        <v>2.7385748168525927E-2</v>
      </c>
      <c r="BF46">
        <v>1.8763782382648708E-2</v>
      </c>
      <c r="BG46">
        <v>1.3052094560369884E-2</v>
      </c>
      <c r="BH46">
        <v>1.1925384369643978E-2</v>
      </c>
      <c r="BI46">
        <v>9.9184116769121897E-3</v>
      </c>
      <c r="BJ46">
        <v>7.9359507342738281E-3</v>
      </c>
      <c r="BK46">
        <v>5.0733974586672295E-3</v>
      </c>
      <c r="BL46">
        <v>2.9092949755723527E-3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1.4314910265160324E-3</v>
      </c>
    </row>
    <row r="47" spans="1:73" x14ac:dyDescent="0.25">
      <c r="A47">
        <v>943</v>
      </c>
      <c r="B47">
        <v>1193.9155828908804</v>
      </c>
      <c r="C47">
        <v>1.1774892776308281E-3</v>
      </c>
      <c r="D47">
        <v>40</v>
      </c>
      <c r="E47">
        <v>511.5</v>
      </c>
      <c r="F47">
        <v>-431.5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2.4742504363228211E-3</v>
      </c>
      <c r="Q47">
        <v>8.8486840516429546E-3</v>
      </c>
      <c r="R47">
        <v>1.7058312139268991E-2</v>
      </c>
      <c r="S47">
        <v>2.3634567042479879E-2</v>
      </c>
      <c r="T47">
        <v>2.47482729617115E-2</v>
      </c>
      <c r="U47">
        <v>2.6903692236375096E-2</v>
      </c>
      <c r="V47">
        <v>3.0339323135076094E-2</v>
      </c>
      <c r="W47">
        <v>3.3831755383967835E-2</v>
      </c>
      <c r="X47">
        <v>3.3831755383967835E-2</v>
      </c>
      <c r="Y47">
        <v>3.3831755383967835E-2</v>
      </c>
      <c r="Z47">
        <v>3.3831755383967835E-2</v>
      </c>
      <c r="AA47">
        <v>3.3831755383967835E-2</v>
      </c>
      <c r="AB47">
        <v>3.3831755383967835E-2</v>
      </c>
      <c r="AC47">
        <v>3.3831755383967835E-2</v>
      </c>
      <c r="AD47">
        <v>3.3831755383967835E-2</v>
      </c>
      <c r="AE47">
        <v>3.3831755383967835E-2</v>
      </c>
      <c r="AF47">
        <v>3.3831755383967835E-2</v>
      </c>
      <c r="AG47">
        <v>3.3831755383967835E-2</v>
      </c>
      <c r="AH47">
        <v>3.3831755383967835E-2</v>
      </c>
      <c r="AI47">
        <v>3.3831755383967835E-2</v>
      </c>
      <c r="AJ47">
        <v>3.3831755383967835E-2</v>
      </c>
      <c r="AK47">
        <v>3.3831755383967835E-2</v>
      </c>
      <c r="AL47">
        <v>3.3831755383967835E-2</v>
      </c>
      <c r="AM47">
        <v>3.3831755383967835E-2</v>
      </c>
      <c r="AN47">
        <v>3.3831755383967835E-2</v>
      </c>
      <c r="AO47">
        <v>3.3831755383967835E-2</v>
      </c>
      <c r="AP47">
        <v>3.3831755383967835E-2</v>
      </c>
      <c r="AQ47">
        <v>3.3831755383967835E-2</v>
      </c>
      <c r="AR47">
        <v>3.3831755383967835E-2</v>
      </c>
      <c r="AS47">
        <v>3.3831755383967835E-2</v>
      </c>
      <c r="AT47">
        <v>3.3831755383967835E-2</v>
      </c>
      <c r="AU47">
        <v>3.3831755383967835E-2</v>
      </c>
      <c r="AV47">
        <v>3.3831755383967835E-2</v>
      </c>
      <c r="AW47">
        <v>3.3831755383967835E-2</v>
      </c>
      <c r="AX47">
        <v>3.3831755383967835E-2</v>
      </c>
      <c r="AY47">
        <v>3.3831755383967835E-2</v>
      </c>
      <c r="AZ47">
        <v>3.3831755383967835E-2</v>
      </c>
      <c r="BA47">
        <v>3.3831755383967835E-2</v>
      </c>
      <c r="BB47">
        <v>3.3831755383967835E-2</v>
      </c>
      <c r="BC47">
        <v>3.3831755383967835E-2</v>
      </c>
      <c r="BD47">
        <v>3.3831755383967835E-2</v>
      </c>
      <c r="BE47">
        <v>2.8563237446156756E-2</v>
      </c>
      <c r="BF47">
        <v>1.9941271660279536E-2</v>
      </c>
      <c r="BG47">
        <v>1.3052094560369884E-2</v>
      </c>
      <c r="BH47">
        <v>1.1925384369643978E-2</v>
      </c>
      <c r="BI47">
        <v>9.9184116769121897E-3</v>
      </c>
      <c r="BJ47">
        <v>7.9359507342738281E-3</v>
      </c>
      <c r="BK47">
        <v>5.0733974586672295E-3</v>
      </c>
      <c r="BL47">
        <v>2.9092949755723527E-3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3.4032417517447303E-3</v>
      </c>
    </row>
    <row r="48" spans="1:73" x14ac:dyDescent="0.25">
      <c r="A48">
        <v>943</v>
      </c>
      <c r="B48">
        <v>1144.063361502439</v>
      </c>
      <c r="C48">
        <v>1.1283229404189174E-3</v>
      </c>
      <c r="D48">
        <v>47</v>
      </c>
      <c r="E48">
        <v>518.5</v>
      </c>
      <c r="F48">
        <v>-424.5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2.4742504363228211E-3</v>
      </c>
      <c r="Q48">
        <v>8.8486840516429546E-3</v>
      </c>
      <c r="R48">
        <v>1.7058312139268991E-2</v>
      </c>
      <c r="S48">
        <v>2.3634567042479879E-2</v>
      </c>
      <c r="T48">
        <v>2.47482729617115E-2</v>
      </c>
      <c r="U48">
        <v>2.6903692236375096E-2</v>
      </c>
      <c r="V48">
        <v>3.0339323135076094E-2</v>
      </c>
      <c r="W48">
        <v>3.3831755383967835E-2</v>
      </c>
      <c r="X48">
        <v>3.4960078324386752E-2</v>
      </c>
      <c r="Y48">
        <v>3.4960078324386752E-2</v>
      </c>
      <c r="Z48">
        <v>3.4960078324386752E-2</v>
      </c>
      <c r="AA48">
        <v>3.4960078324386752E-2</v>
      </c>
      <c r="AB48">
        <v>3.4960078324386752E-2</v>
      </c>
      <c r="AC48">
        <v>3.4960078324386752E-2</v>
      </c>
      <c r="AD48">
        <v>3.4960078324386752E-2</v>
      </c>
      <c r="AE48">
        <v>3.4960078324386752E-2</v>
      </c>
      <c r="AF48">
        <v>3.4960078324386752E-2</v>
      </c>
      <c r="AG48">
        <v>3.4960078324386752E-2</v>
      </c>
      <c r="AH48">
        <v>3.4960078324386752E-2</v>
      </c>
      <c r="AI48">
        <v>3.4960078324386752E-2</v>
      </c>
      <c r="AJ48">
        <v>3.4960078324386752E-2</v>
      </c>
      <c r="AK48">
        <v>3.4960078324386752E-2</v>
      </c>
      <c r="AL48">
        <v>3.4960078324386752E-2</v>
      </c>
      <c r="AM48">
        <v>3.4960078324386752E-2</v>
      </c>
      <c r="AN48">
        <v>3.4960078324386752E-2</v>
      </c>
      <c r="AO48">
        <v>3.4960078324386752E-2</v>
      </c>
      <c r="AP48">
        <v>3.4960078324386752E-2</v>
      </c>
      <c r="AQ48">
        <v>3.4960078324386752E-2</v>
      </c>
      <c r="AR48">
        <v>3.4960078324386752E-2</v>
      </c>
      <c r="AS48">
        <v>3.4960078324386752E-2</v>
      </c>
      <c r="AT48">
        <v>3.4960078324386752E-2</v>
      </c>
      <c r="AU48">
        <v>3.4960078324386752E-2</v>
      </c>
      <c r="AV48">
        <v>3.4960078324386752E-2</v>
      </c>
      <c r="AW48">
        <v>3.4960078324386752E-2</v>
      </c>
      <c r="AX48">
        <v>3.4960078324386752E-2</v>
      </c>
      <c r="AY48">
        <v>3.4960078324386752E-2</v>
      </c>
      <c r="AZ48">
        <v>3.4960078324386752E-2</v>
      </c>
      <c r="BA48">
        <v>3.4960078324386752E-2</v>
      </c>
      <c r="BB48">
        <v>3.4960078324386752E-2</v>
      </c>
      <c r="BC48">
        <v>3.4960078324386752E-2</v>
      </c>
      <c r="BD48">
        <v>3.4960078324386752E-2</v>
      </c>
      <c r="BE48">
        <v>2.9691560386575673E-2</v>
      </c>
      <c r="BF48">
        <v>2.1069594600698453E-2</v>
      </c>
      <c r="BG48">
        <v>1.3052094560369884E-2</v>
      </c>
      <c r="BH48">
        <v>1.1925384369643978E-2</v>
      </c>
      <c r="BI48">
        <v>9.9184116769121897E-3</v>
      </c>
      <c r="BJ48">
        <v>7.9359507342738281E-3</v>
      </c>
      <c r="BK48">
        <v>5.0733974586672295E-3</v>
      </c>
      <c r="BL48">
        <v>2.9092949755723527E-3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4.7834672594048167E-3</v>
      </c>
    </row>
    <row r="49" spans="1:73" x14ac:dyDescent="0.25">
      <c r="A49">
        <v>943</v>
      </c>
      <c r="B49">
        <v>1290.6403735471474</v>
      </c>
      <c r="C49">
        <v>1.2728832950228016E-3</v>
      </c>
      <c r="D49">
        <v>54</v>
      </c>
      <c r="E49">
        <v>525.5</v>
      </c>
      <c r="F49">
        <v>-417.5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2.4742504363228211E-3</v>
      </c>
      <c r="Q49">
        <v>8.8486840516429546E-3</v>
      </c>
      <c r="R49">
        <v>1.7058312139268991E-2</v>
      </c>
      <c r="S49">
        <v>2.3634567042479879E-2</v>
      </c>
      <c r="T49">
        <v>2.47482729617115E-2</v>
      </c>
      <c r="U49">
        <v>2.6903692236375096E-2</v>
      </c>
      <c r="V49">
        <v>3.0339323135076094E-2</v>
      </c>
      <c r="W49">
        <v>3.3831755383967835E-2</v>
      </c>
      <c r="X49">
        <v>3.6232961619409552E-2</v>
      </c>
      <c r="Y49">
        <v>3.6232961619409552E-2</v>
      </c>
      <c r="Z49">
        <v>3.6232961619409552E-2</v>
      </c>
      <c r="AA49">
        <v>3.6232961619409552E-2</v>
      </c>
      <c r="AB49">
        <v>3.6232961619409552E-2</v>
      </c>
      <c r="AC49">
        <v>3.6232961619409552E-2</v>
      </c>
      <c r="AD49">
        <v>3.6232961619409552E-2</v>
      </c>
      <c r="AE49">
        <v>3.6232961619409552E-2</v>
      </c>
      <c r="AF49">
        <v>3.6232961619409552E-2</v>
      </c>
      <c r="AG49">
        <v>3.6232961619409552E-2</v>
      </c>
      <c r="AH49">
        <v>3.6232961619409552E-2</v>
      </c>
      <c r="AI49">
        <v>3.6232961619409552E-2</v>
      </c>
      <c r="AJ49">
        <v>3.6232961619409552E-2</v>
      </c>
      <c r="AK49">
        <v>3.6232961619409552E-2</v>
      </c>
      <c r="AL49">
        <v>3.6232961619409552E-2</v>
      </c>
      <c r="AM49">
        <v>3.6232961619409552E-2</v>
      </c>
      <c r="AN49">
        <v>3.6232961619409552E-2</v>
      </c>
      <c r="AO49">
        <v>3.6232961619409552E-2</v>
      </c>
      <c r="AP49">
        <v>3.6232961619409552E-2</v>
      </c>
      <c r="AQ49">
        <v>3.6232961619409552E-2</v>
      </c>
      <c r="AR49">
        <v>3.6232961619409552E-2</v>
      </c>
      <c r="AS49">
        <v>3.6232961619409552E-2</v>
      </c>
      <c r="AT49">
        <v>3.6232961619409552E-2</v>
      </c>
      <c r="AU49">
        <v>3.6232961619409552E-2</v>
      </c>
      <c r="AV49">
        <v>3.6232961619409552E-2</v>
      </c>
      <c r="AW49">
        <v>3.6232961619409552E-2</v>
      </c>
      <c r="AX49">
        <v>3.6232961619409552E-2</v>
      </c>
      <c r="AY49">
        <v>3.6232961619409552E-2</v>
      </c>
      <c r="AZ49">
        <v>3.6232961619409552E-2</v>
      </c>
      <c r="BA49">
        <v>3.6232961619409552E-2</v>
      </c>
      <c r="BB49">
        <v>3.6232961619409552E-2</v>
      </c>
      <c r="BC49">
        <v>3.6232961619409552E-2</v>
      </c>
      <c r="BD49">
        <v>3.6232961619409552E-2</v>
      </c>
      <c r="BE49">
        <v>3.0964443681598473E-2</v>
      </c>
      <c r="BF49">
        <v>2.2342477895721254E-2</v>
      </c>
      <c r="BG49">
        <v>1.3052094560369884E-2</v>
      </c>
      <c r="BH49">
        <v>1.1925384369643978E-2</v>
      </c>
      <c r="BI49">
        <v>9.9184116769121897E-3</v>
      </c>
      <c r="BJ49">
        <v>7.9359507342738281E-3</v>
      </c>
      <c r="BK49">
        <v>5.0733974586672295E-3</v>
      </c>
      <c r="BL49">
        <v>2.9092949755723527E-3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6.7334776933456117E-3</v>
      </c>
    </row>
    <row r="50" spans="1:73" x14ac:dyDescent="0.25">
      <c r="A50">
        <v>943</v>
      </c>
      <c r="B50">
        <v>1194.6276813097988</v>
      </c>
      <c r="C50">
        <v>1.1781915787523732E-3</v>
      </c>
      <c r="D50">
        <v>61</v>
      </c>
      <c r="E50">
        <v>532.5</v>
      </c>
      <c r="F50">
        <v>-410.5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2.4742504363228211E-3</v>
      </c>
      <c r="Q50">
        <v>8.8486840516429546E-3</v>
      </c>
      <c r="R50">
        <v>1.7058312139268991E-2</v>
      </c>
      <c r="S50">
        <v>2.3634567042479879E-2</v>
      </c>
      <c r="T50">
        <v>2.47482729617115E-2</v>
      </c>
      <c r="U50">
        <v>2.6903692236375096E-2</v>
      </c>
      <c r="V50">
        <v>3.0339323135076094E-2</v>
      </c>
      <c r="W50">
        <v>3.3831755383967835E-2</v>
      </c>
      <c r="X50">
        <v>3.7411153198161927E-2</v>
      </c>
      <c r="Y50">
        <v>3.7411153198161927E-2</v>
      </c>
      <c r="Z50">
        <v>3.7411153198161927E-2</v>
      </c>
      <c r="AA50">
        <v>3.7411153198161927E-2</v>
      </c>
      <c r="AB50">
        <v>3.7411153198161927E-2</v>
      </c>
      <c r="AC50">
        <v>3.7411153198161927E-2</v>
      </c>
      <c r="AD50">
        <v>3.7411153198161927E-2</v>
      </c>
      <c r="AE50">
        <v>3.7411153198161927E-2</v>
      </c>
      <c r="AF50">
        <v>3.7411153198161927E-2</v>
      </c>
      <c r="AG50">
        <v>3.7411153198161927E-2</v>
      </c>
      <c r="AH50">
        <v>3.7411153198161927E-2</v>
      </c>
      <c r="AI50">
        <v>3.7411153198161927E-2</v>
      </c>
      <c r="AJ50">
        <v>3.7411153198161927E-2</v>
      </c>
      <c r="AK50">
        <v>3.7411153198161927E-2</v>
      </c>
      <c r="AL50">
        <v>3.7411153198161927E-2</v>
      </c>
      <c r="AM50">
        <v>3.7411153198161927E-2</v>
      </c>
      <c r="AN50">
        <v>3.7411153198161927E-2</v>
      </c>
      <c r="AO50">
        <v>3.7411153198161927E-2</v>
      </c>
      <c r="AP50">
        <v>3.7411153198161927E-2</v>
      </c>
      <c r="AQ50">
        <v>3.7411153198161927E-2</v>
      </c>
      <c r="AR50">
        <v>3.7411153198161927E-2</v>
      </c>
      <c r="AS50">
        <v>3.7411153198161927E-2</v>
      </c>
      <c r="AT50">
        <v>3.7411153198161927E-2</v>
      </c>
      <c r="AU50">
        <v>3.7411153198161927E-2</v>
      </c>
      <c r="AV50">
        <v>3.7411153198161927E-2</v>
      </c>
      <c r="AW50">
        <v>3.7411153198161927E-2</v>
      </c>
      <c r="AX50">
        <v>3.7411153198161927E-2</v>
      </c>
      <c r="AY50">
        <v>3.7411153198161927E-2</v>
      </c>
      <c r="AZ50">
        <v>3.7411153198161927E-2</v>
      </c>
      <c r="BA50">
        <v>3.7411153198161927E-2</v>
      </c>
      <c r="BB50">
        <v>3.7411153198161927E-2</v>
      </c>
      <c r="BC50">
        <v>3.7411153198161927E-2</v>
      </c>
      <c r="BD50">
        <v>3.7411153198161927E-2</v>
      </c>
      <c r="BE50">
        <v>3.2142635260350848E-2</v>
      </c>
      <c r="BF50">
        <v>2.3520669474473628E-2</v>
      </c>
      <c r="BG50">
        <v>1.3052094560369884E-2</v>
      </c>
      <c r="BH50">
        <v>1.1925384369643978E-2</v>
      </c>
      <c r="BI50">
        <v>9.9184116769121897E-3</v>
      </c>
      <c r="BJ50">
        <v>7.9359507342738281E-3</v>
      </c>
      <c r="BK50">
        <v>5.0733974586672295E-3</v>
      </c>
      <c r="BL50">
        <v>2.9092949755723527E-3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8.9922262150948853E-3</v>
      </c>
    </row>
    <row r="51" spans="1:73" x14ac:dyDescent="0.25">
      <c r="A51">
        <v>943</v>
      </c>
      <c r="B51">
        <v>1084.133639195122</v>
      </c>
      <c r="C51">
        <v>1.0692177520458894E-3</v>
      </c>
      <c r="D51">
        <v>68</v>
      </c>
      <c r="E51">
        <v>539.5</v>
      </c>
      <c r="F51">
        <v>-403.5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2.4742504363228211E-3</v>
      </c>
      <c r="Q51">
        <v>8.8486840516429546E-3</v>
      </c>
      <c r="R51">
        <v>1.7058312139268991E-2</v>
      </c>
      <c r="S51">
        <v>2.3634567042479879E-2</v>
      </c>
      <c r="T51">
        <v>2.47482729617115E-2</v>
      </c>
      <c r="U51">
        <v>2.6903692236375096E-2</v>
      </c>
      <c r="V51">
        <v>3.0339323135076094E-2</v>
      </c>
      <c r="W51">
        <v>3.3831755383967835E-2</v>
      </c>
      <c r="X51">
        <v>3.8480370950207815E-2</v>
      </c>
      <c r="Y51">
        <v>3.8480370950207815E-2</v>
      </c>
      <c r="Z51">
        <v>3.8480370950207815E-2</v>
      </c>
      <c r="AA51">
        <v>3.8480370950207815E-2</v>
      </c>
      <c r="AB51">
        <v>3.8480370950207815E-2</v>
      </c>
      <c r="AC51">
        <v>3.8480370950207815E-2</v>
      </c>
      <c r="AD51">
        <v>3.8480370950207815E-2</v>
      </c>
      <c r="AE51">
        <v>3.8480370950207815E-2</v>
      </c>
      <c r="AF51">
        <v>3.8480370950207815E-2</v>
      </c>
      <c r="AG51">
        <v>3.8480370950207815E-2</v>
      </c>
      <c r="AH51">
        <v>3.8480370950207815E-2</v>
      </c>
      <c r="AI51">
        <v>3.8480370950207815E-2</v>
      </c>
      <c r="AJ51">
        <v>3.8480370950207815E-2</v>
      </c>
      <c r="AK51">
        <v>3.8480370950207815E-2</v>
      </c>
      <c r="AL51">
        <v>3.8480370950207815E-2</v>
      </c>
      <c r="AM51">
        <v>3.8480370950207815E-2</v>
      </c>
      <c r="AN51">
        <v>3.8480370950207815E-2</v>
      </c>
      <c r="AO51">
        <v>3.8480370950207815E-2</v>
      </c>
      <c r="AP51">
        <v>3.8480370950207815E-2</v>
      </c>
      <c r="AQ51">
        <v>3.8480370950207815E-2</v>
      </c>
      <c r="AR51">
        <v>3.8480370950207815E-2</v>
      </c>
      <c r="AS51">
        <v>3.8480370950207815E-2</v>
      </c>
      <c r="AT51">
        <v>3.8480370950207815E-2</v>
      </c>
      <c r="AU51">
        <v>3.8480370950207815E-2</v>
      </c>
      <c r="AV51">
        <v>3.8480370950207815E-2</v>
      </c>
      <c r="AW51">
        <v>3.8480370950207815E-2</v>
      </c>
      <c r="AX51">
        <v>3.8480370950207815E-2</v>
      </c>
      <c r="AY51">
        <v>3.8480370950207815E-2</v>
      </c>
      <c r="AZ51">
        <v>3.8480370950207815E-2</v>
      </c>
      <c r="BA51">
        <v>3.8480370950207815E-2</v>
      </c>
      <c r="BB51">
        <v>3.8480370950207815E-2</v>
      </c>
      <c r="BC51">
        <v>3.8480370950207815E-2</v>
      </c>
      <c r="BD51">
        <v>3.8480370950207815E-2</v>
      </c>
      <c r="BE51">
        <v>3.3211853012396736E-2</v>
      </c>
      <c r="BF51">
        <v>2.4589887226519516E-2</v>
      </c>
      <c r="BG51">
        <v>1.4121312312415774E-2</v>
      </c>
      <c r="BH51">
        <v>1.1925384369643978E-2</v>
      </c>
      <c r="BI51">
        <v>9.9184116769121897E-3</v>
      </c>
      <c r="BJ51">
        <v>7.9359507342738281E-3</v>
      </c>
      <c r="BK51">
        <v>5.0733974586672295E-3</v>
      </c>
      <c r="BL51">
        <v>2.9092949755723527E-3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1.1250974736844156E-2</v>
      </c>
    </row>
    <row r="52" spans="1:73" x14ac:dyDescent="0.25">
      <c r="A52">
        <v>943</v>
      </c>
      <c r="B52">
        <v>1234.9014971508695</v>
      </c>
      <c r="C52">
        <v>1.2179112934472046E-3</v>
      </c>
      <c r="D52">
        <v>75</v>
      </c>
      <c r="E52">
        <v>546.5</v>
      </c>
      <c r="F52">
        <v>-396.5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2.4742504363228211E-3</v>
      </c>
      <c r="Q52">
        <v>8.8486840516429546E-3</v>
      </c>
      <c r="R52">
        <v>1.7058312139268991E-2</v>
      </c>
      <c r="S52">
        <v>2.3634567042479879E-2</v>
      </c>
      <c r="T52">
        <v>2.47482729617115E-2</v>
      </c>
      <c r="U52">
        <v>2.6903692236375096E-2</v>
      </c>
      <c r="V52">
        <v>3.0339323135076094E-2</v>
      </c>
      <c r="W52">
        <v>3.3831755383967835E-2</v>
      </c>
      <c r="X52">
        <v>3.8480370950207815E-2</v>
      </c>
      <c r="Y52">
        <v>3.9698282243655021E-2</v>
      </c>
      <c r="Z52">
        <v>3.9698282243655021E-2</v>
      </c>
      <c r="AA52">
        <v>3.9698282243655021E-2</v>
      </c>
      <c r="AB52">
        <v>3.9698282243655021E-2</v>
      </c>
      <c r="AC52">
        <v>3.9698282243655021E-2</v>
      </c>
      <c r="AD52">
        <v>3.9698282243655021E-2</v>
      </c>
      <c r="AE52">
        <v>3.9698282243655021E-2</v>
      </c>
      <c r="AF52">
        <v>3.9698282243655021E-2</v>
      </c>
      <c r="AG52">
        <v>3.9698282243655021E-2</v>
      </c>
      <c r="AH52">
        <v>3.9698282243655021E-2</v>
      </c>
      <c r="AI52">
        <v>3.9698282243655021E-2</v>
      </c>
      <c r="AJ52">
        <v>3.9698282243655021E-2</v>
      </c>
      <c r="AK52">
        <v>3.9698282243655021E-2</v>
      </c>
      <c r="AL52">
        <v>3.9698282243655021E-2</v>
      </c>
      <c r="AM52">
        <v>3.9698282243655021E-2</v>
      </c>
      <c r="AN52">
        <v>3.9698282243655021E-2</v>
      </c>
      <c r="AO52">
        <v>3.9698282243655021E-2</v>
      </c>
      <c r="AP52">
        <v>3.9698282243655021E-2</v>
      </c>
      <c r="AQ52">
        <v>3.9698282243655021E-2</v>
      </c>
      <c r="AR52">
        <v>3.9698282243655021E-2</v>
      </c>
      <c r="AS52">
        <v>3.9698282243655021E-2</v>
      </c>
      <c r="AT52">
        <v>3.9698282243655021E-2</v>
      </c>
      <c r="AU52">
        <v>3.9698282243655021E-2</v>
      </c>
      <c r="AV52">
        <v>3.9698282243655021E-2</v>
      </c>
      <c r="AW52">
        <v>3.9698282243655021E-2</v>
      </c>
      <c r="AX52">
        <v>3.9698282243655021E-2</v>
      </c>
      <c r="AY52">
        <v>3.9698282243655021E-2</v>
      </c>
      <c r="AZ52">
        <v>3.9698282243655021E-2</v>
      </c>
      <c r="BA52">
        <v>3.9698282243655021E-2</v>
      </c>
      <c r="BB52">
        <v>3.9698282243655021E-2</v>
      </c>
      <c r="BC52">
        <v>3.9698282243655021E-2</v>
      </c>
      <c r="BD52">
        <v>3.9698282243655021E-2</v>
      </c>
      <c r="BE52">
        <v>3.4429764305843942E-2</v>
      </c>
      <c r="BF52">
        <v>2.5807798519966722E-2</v>
      </c>
      <c r="BG52">
        <v>1.5339223605862979E-2</v>
      </c>
      <c r="BH52">
        <v>1.1925384369643978E-2</v>
      </c>
      <c r="BI52">
        <v>9.9184116769121897E-3</v>
      </c>
      <c r="BJ52">
        <v>7.9359507342738281E-3</v>
      </c>
      <c r="BK52">
        <v>5.0733974586672295E-3</v>
      </c>
      <c r="BL52">
        <v>2.9092949755723527E-3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1.3509723258593429E-2</v>
      </c>
    </row>
    <row r="53" spans="1:73" x14ac:dyDescent="0.25">
      <c r="A53">
        <v>943</v>
      </c>
      <c r="B53">
        <v>1196.7734713490984</v>
      </c>
      <c r="C53">
        <v>1.1803078462670363E-3</v>
      </c>
      <c r="D53">
        <v>68</v>
      </c>
      <c r="E53">
        <v>539.5</v>
      </c>
      <c r="F53">
        <v>-403.5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2.4742504363228211E-3</v>
      </c>
      <c r="Q53">
        <v>8.8486840516429546E-3</v>
      </c>
      <c r="R53">
        <v>1.7058312139268991E-2</v>
      </c>
      <c r="S53">
        <v>2.3634567042479879E-2</v>
      </c>
      <c r="T53">
        <v>2.47482729617115E-2</v>
      </c>
      <c r="U53">
        <v>2.6903692236375096E-2</v>
      </c>
      <c r="V53">
        <v>3.0339323135076094E-2</v>
      </c>
      <c r="W53">
        <v>3.3831755383967835E-2</v>
      </c>
      <c r="X53">
        <v>3.9660678796474849E-2</v>
      </c>
      <c r="Y53">
        <v>4.0878590089922055E-2</v>
      </c>
      <c r="Z53">
        <v>4.0878590089922055E-2</v>
      </c>
      <c r="AA53">
        <v>4.0878590089922055E-2</v>
      </c>
      <c r="AB53">
        <v>4.0878590089922055E-2</v>
      </c>
      <c r="AC53">
        <v>4.0878590089922055E-2</v>
      </c>
      <c r="AD53">
        <v>4.0878590089922055E-2</v>
      </c>
      <c r="AE53">
        <v>4.0878590089922055E-2</v>
      </c>
      <c r="AF53">
        <v>4.0878590089922055E-2</v>
      </c>
      <c r="AG53">
        <v>4.0878590089922055E-2</v>
      </c>
      <c r="AH53">
        <v>4.0878590089922055E-2</v>
      </c>
      <c r="AI53">
        <v>4.0878590089922055E-2</v>
      </c>
      <c r="AJ53">
        <v>4.0878590089922055E-2</v>
      </c>
      <c r="AK53">
        <v>4.0878590089922055E-2</v>
      </c>
      <c r="AL53">
        <v>4.0878590089922055E-2</v>
      </c>
      <c r="AM53">
        <v>4.0878590089922055E-2</v>
      </c>
      <c r="AN53">
        <v>4.0878590089922055E-2</v>
      </c>
      <c r="AO53">
        <v>4.0878590089922055E-2</v>
      </c>
      <c r="AP53">
        <v>4.0878590089922055E-2</v>
      </c>
      <c r="AQ53">
        <v>4.0878590089922055E-2</v>
      </c>
      <c r="AR53">
        <v>4.0878590089922055E-2</v>
      </c>
      <c r="AS53">
        <v>4.0878590089922055E-2</v>
      </c>
      <c r="AT53">
        <v>4.0878590089922055E-2</v>
      </c>
      <c r="AU53">
        <v>4.0878590089922055E-2</v>
      </c>
      <c r="AV53">
        <v>4.0878590089922055E-2</v>
      </c>
      <c r="AW53">
        <v>4.0878590089922055E-2</v>
      </c>
      <c r="AX53">
        <v>4.0878590089922055E-2</v>
      </c>
      <c r="AY53">
        <v>4.0878590089922055E-2</v>
      </c>
      <c r="AZ53">
        <v>4.0878590089922055E-2</v>
      </c>
      <c r="BA53">
        <v>4.0878590089922055E-2</v>
      </c>
      <c r="BB53">
        <v>4.0878590089922055E-2</v>
      </c>
      <c r="BC53">
        <v>4.0878590089922055E-2</v>
      </c>
      <c r="BD53">
        <v>4.0878590089922055E-2</v>
      </c>
      <c r="BE53">
        <v>3.5610072152110976E-2</v>
      </c>
      <c r="BF53">
        <v>2.698810636623376E-2</v>
      </c>
      <c r="BG53">
        <v>1.6519531452130014E-2</v>
      </c>
      <c r="BH53">
        <v>1.1925384369643978E-2</v>
      </c>
      <c r="BI53">
        <v>9.9184116769121897E-3</v>
      </c>
      <c r="BJ53">
        <v>7.9359507342738281E-3</v>
      </c>
      <c r="BK53">
        <v>5.0733974586672295E-3</v>
      </c>
      <c r="BL53">
        <v>2.9092949755723527E-3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1.1250974736844156E-2</v>
      </c>
    </row>
    <row r="54" spans="1:73" x14ac:dyDescent="0.25">
      <c r="A54">
        <v>962</v>
      </c>
      <c r="B54">
        <v>892.53523869219339</v>
      </c>
      <c r="C54">
        <v>8.8025542888301724E-4</v>
      </c>
      <c r="D54">
        <v>61</v>
      </c>
      <c r="E54">
        <v>542</v>
      </c>
      <c r="F54">
        <v>-420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2.4742504363228211E-3</v>
      </c>
      <c r="Q54">
        <v>8.8486840516429546E-3</v>
      </c>
      <c r="R54">
        <v>1.7058312139268991E-2</v>
      </c>
      <c r="S54">
        <v>2.3634567042479879E-2</v>
      </c>
      <c r="T54">
        <v>2.47482729617115E-2</v>
      </c>
      <c r="U54">
        <v>2.6903692236375096E-2</v>
      </c>
      <c r="V54">
        <v>3.0339323135076094E-2</v>
      </c>
      <c r="W54">
        <v>3.3831755383967835E-2</v>
      </c>
      <c r="X54">
        <v>4.0540934225357865E-2</v>
      </c>
      <c r="Y54">
        <v>4.1758845518805071E-2</v>
      </c>
      <c r="Z54">
        <v>4.1758845518805071E-2</v>
      </c>
      <c r="AA54">
        <v>4.1758845518805071E-2</v>
      </c>
      <c r="AB54">
        <v>4.1758845518805071E-2</v>
      </c>
      <c r="AC54">
        <v>4.1758845518805071E-2</v>
      </c>
      <c r="AD54">
        <v>4.1758845518805071E-2</v>
      </c>
      <c r="AE54">
        <v>4.1758845518805071E-2</v>
      </c>
      <c r="AF54">
        <v>4.1758845518805071E-2</v>
      </c>
      <c r="AG54">
        <v>4.1758845518805071E-2</v>
      </c>
      <c r="AH54">
        <v>4.1758845518805071E-2</v>
      </c>
      <c r="AI54">
        <v>4.1758845518805071E-2</v>
      </c>
      <c r="AJ54">
        <v>4.1758845518805071E-2</v>
      </c>
      <c r="AK54">
        <v>4.1758845518805071E-2</v>
      </c>
      <c r="AL54">
        <v>4.1758845518805071E-2</v>
      </c>
      <c r="AM54">
        <v>4.1758845518805071E-2</v>
      </c>
      <c r="AN54">
        <v>4.1758845518805071E-2</v>
      </c>
      <c r="AO54">
        <v>4.1758845518805071E-2</v>
      </c>
      <c r="AP54">
        <v>4.1758845518805071E-2</v>
      </c>
      <c r="AQ54">
        <v>4.1758845518805071E-2</v>
      </c>
      <c r="AR54">
        <v>4.1758845518805071E-2</v>
      </c>
      <c r="AS54">
        <v>4.1758845518805071E-2</v>
      </c>
      <c r="AT54">
        <v>4.1758845518805071E-2</v>
      </c>
      <c r="AU54">
        <v>4.1758845518805071E-2</v>
      </c>
      <c r="AV54">
        <v>4.1758845518805071E-2</v>
      </c>
      <c r="AW54">
        <v>4.1758845518805071E-2</v>
      </c>
      <c r="AX54">
        <v>4.1758845518805071E-2</v>
      </c>
      <c r="AY54">
        <v>4.1758845518805071E-2</v>
      </c>
      <c r="AZ54">
        <v>4.1758845518805071E-2</v>
      </c>
      <c r="BA54">
        <v>4.1758845518805071E-2</v>
      </c>
      <c r="BB54">
        <v>4.1758845518805071E-2</v>
      </c>
      <c r="BC54">
        <v>4.1758845518805071E-2</v>
      </c>
      <c r="BD54">
        <v>4.1758845518805071E-2</v>
      </c>
      <c r="BE54">
        <v>3.6490327580993992E-2</v>
      </c>
      <c r="BF54">
        <v>2.7868361795116776E-2</v>
      </c>
      <c r="BG54">
        <v>1.739978688101303E-2</v>
      </c>
      <c r="BH54">
        <v>1.1925384369643978E-2</v>
      </c>
      <c r="BI54">
        <v>9.9184116769121897E-3</v>
      </c>
      <c r="BJ54">
        <v>7.9359507342738281E-3</v>
      </c>
      <c r="BK54">
        <v>5.0733974586672295E-3</v>
      </c>
      <c r="BL54">
        <v>2.9092949755723527E-3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2.6983663387752932E-4</v>
      </c>
      <c r="BU54">
        <v>1.2057670637468893E-2</v>
      </c>
    </row>
    <row r="55" spans="1:73" x14ac:dyDescent="0.25">
      <c r="A55">
        <v>941</v>
      </c>
      <c r="B55">
        <v>678.68344080765144</v>
      </c>
      <c r="C55">
        <v>6.693458783087557E-4</v>
      </c>
      <c r="D55">
        <v>54</v>
      </c>
      <c r="E55">
        <v>524.5</v>
      </c>
      <c r="F55">
        <v>-416.5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2.4742504363228211E-3</v>
      </c>
      <c r="Q55">
        <v>8.8486840516429546E-3</v>
      </c>
      <c r="R55">
        <v>1.7058312139268991E-2</v>
      </c>
      <c r="S55">
        <v>2.3634567042479879E-2</v>
      </c>
      <c r="T55">
        <v>2.47482729617115E-2</v>
      </c>
      <c r="U55">
        <v>2.6903692236375096E-2</v>
      </c>
      <c r="V55">
        <v>3.0339323135076094E-2</v>
      </c>
      <c r="W55">
        <v>3.3831755383967835E-2</v>
      </c>
      <c r="X55">
        <v>4.1210280103666619E-2</v>
      </c>
      <c r="Y55">
        <v>4.2428191397113825E-2</v>
      </c>
      <c r="Z55">
        <v>4.2428191397113825E-2</v>
      </c>
      <c r="AA55">
        <v>4.2428191397113825E-2</v>
      </c>
      <c r="AB55">
        <v>4.2428191397113825E-2</v>
      </c>
      <c r="AC55">
        <v>4.2428191397113825E-2</v>
      </c>
      <c r="AD55">
        <v>4.2428191397113825E-2</v>
      </c>
      <c r="AE55">
        <v>4.2428191397113825E-2</v>
      </c>
      <c r="AF55">
        <v>4.2428191397113825E-2</v>
      </c>
      <c r="AG55">
        <v>4.2428191397113825E-2</v>
      </c>
      <c r="AH55">
        <v>4.2428191397113825E-2</v>
      </c>
      <c r="AI55">
        <v>4.2428191397113825E-2</v>
      </c>
      <c r="AJ55">
        <v>4.2428191397113825E-2</v>
      </c>
      <c r="AK55">
        <v>4.2428191397113825E-2</v>
      </c>
      <c r="AL55">
        <v>4.2428191397113825E-2</v>
      </c>
      <c r="AM55">
        <v>4.2428191397113825E-2</v>
      </c>
      <c r="AN55">
        <v>4.2428191397113825E-2</v>
      </c>
      <c r="AO55">
        <v>4.2428191397113825E-2</v>
      </c>
      <c r="AP55">
        <v>4.2428191397113825E-2</v>
      </c>
      <c r="AQ55">
        <v>4.2428191397113825E-2</v>
      </c>
      <c r="AR55">
        <v>4.2428191397113825E-2</v>
      </c>
      <c r="AS55">
        <v>4.2428191397113825E-2</v>
      </c>
      <c r="AT55">
        <v>4.2428191397113825E-2</v>
      </c>
      <c r="AU55">
        <v>4.2428191397113825E-2</v>
      </c>
      <c r="AV55">
        <v>4.2428191397113825E-2</v>
      </c>
      <c r="AW55">
        <v>4.2428191397113825E-2</v>
      </c>
      <c r="AX55">
        <v>4.2428191397113825E-2</v>
      </c>
      <c r="AY55">
        <v>4.2428191397113825E-2</v>
      </c>
      <c r="AZ55">
        <v>4.2428191397113825E-2</v>
      </c>
      <c r="BA55">
        <v>4.2428191397113825E-2</v>
      </c>
      <c r="BB55">
        <v>4.2428191397113825E-2</v>
      </c>
      <c r="BC55">
        <v>4.2428191397113825E-2</v>
      </c>
      <c r="BD55">
        <v>4.2428191397113825E-2</v>
      </c>
      <c r="BE55">
        <v>3.7159673459302746E-2</v>
      </c>
      <c r="BF55">
        <v>2.8537707673425533E-2</v>
      </c>
      <c r="BG55">
        <v>1.739978688101303E-2</v>
      </c>
      <c r="BH55">
        <v>1.1925384369643978E-2</v>
      </c>
      <c r="BI55">
        <v>9.9184116769121897E-3</v>
      </c>
      <c r="BJ55">
        <v>7.9359507342738281E-3</v>
      </c>
      <c r="BK55">
        <v>5.0733974586672295E-3</v>
      </c>
      <c r="BL55">
        <v>2.9092949755723527E-3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1.1030484019993597E-4</v>
      </c>
      <c r="BU55">
        <v>6.4107993330957194E-3</v>
      </c>
    </row>
    <row r="56" spans="1:73" x14ac:dyDescent="0.25">
      <c r="A56">
        <v>941</v>
      </c>
      <c r="B56">
        <v>796.11127672097757</v>
      </c>
      <c r="C56">
        <v>7.8515810127056213E-4</v>
      </c>
      <c r="D56">
        <v>47</v>
      </c>
      <c r="E56">
        <v>517.5</v>
      </c>
      <c r="F56">
        <v>-423.5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2.4742504363228211E-3</v>
      </c>
      <c r="Q56">
        <v>8.8486840516429546E-3</v>
      </c>
      <c r="R56">
        <v>1.7058312139268991E-2</v>
      </c>
      <c r="S56">
        <v>2.3634567042479879E-2</v>
      </c>
      <c r="T56">
        <v>2.47482729617115E-2</v>
      </c>
      <c r="U56">
        <v>2.6903692236375096E-2</v>
      </c>
      <c r="V56">
        <v>3.0339323135076094E-2</v>
      </c>
      <c r="W56">
        <v>3.3831755383967835E-2</v>
      </c>
      <c r="X56">
        <v>4.1995438204937181E-2</v>
      </c>
      <c r="Y56">
        <v>4.3213349498384387E-2</v>
      </c>
      <c r="Z56">
        <v>4.3213349498384387E-2</v>
      </c>
      <c r="AA56">
        <v>4.3213349498384387E-2</v>
      </c>
      <c r="AB56">
        <v>4.3213349498384387E-2</v>
      </c>
      <c r="AC56">
        <v>4.3213349498384387E-2</v>
      </c>
      <c r="AD56">
        <v>4.3213349498384387E-2</v>
      </c>
      <c r="AE56">
        <v>4.3213349498384387E-2</v>
      </c>
      <c r="AF56">
        <v>4.3213349498384387E-2</v>
      </c>
      <c r="AG56">
        <v>4.3213349498384387E-2</v>
      </c>
      <c r="AH56">
        <v>4.3213349498384387E-2</v>
      </c>
      <c r="AI56">
        <v>4.3213349498384387E-2</v>
      </c>
      <c r="AJ56">
        <v>4.3213349498384387E-2</v>
      </c>
      <c r="AK56">
        <v>4.3213349498384387E-2</v>
      </c>
      <c r="AL56">
        <v>4.3213349498384387E-2</v>
      </c>
      <c r="AM56">
        <v>4.3213349498384387E-2</v>
      </c>
      <c r="AN56">
        <v>4.3213349498384387E-2</v>
      </c>
      <c r="AO56">
        <v>4.3213349498384387E-2</v>
      </c>
      <c r="AP56">
        <v>4.3213349498384387E-2</v>
      </c>
      <c r="AQ56">
        <v>4.3213349498384387E-2</v>
      </c>
      <c r="AR56">
        <v>4.3213349498384387E-2</v>
      </c>
      <c r="AS56">
        <v>4.3213349498384387E-2</v>
      </c>
      <c r="AT56">
        <v>4.3213349498384387E-2</v>
      </c>
      <c r="AU56">
        <v>4.3213349498384387E-2</v>
      </c>
      <c r="AV56">
        <v>4.3213349498384387E-2</v>
      </c>
      <c r="AW56">
        <v>4.3213349498384387E-2</v>
      </c>
      <c r="AX56">
        <v>4.3213349498384387E-2</v>
      </c>
      <c r="AY56">
        <v>4.3213349498384387E-2</v>
      </c>
      <c r="AZ56">
        <v>4.3213349498384387E-2</v>
      </c>
      <c r="BA56">
        <v>4.3213349498384387E-2</v>
      </c>
      <c r="BB56">
        <v>4.3213349498384387E-2</v>
      </c>
      <c r="BC56">
        <v>4.3213349498384387E-2</v>
      </c>
      <c r="BD56">
        <v>4.3213349498384387E-2</v>
      </c>
      <c r="BE56">
        <v>3.7944831560573308E-2</v>
      </c>
      <c r="BF56">
        <v>2.9322865774696096E-2</v>
      </c>
      <c r="BG56">
        <v>1.739978688101303E-2</v>
      </c>
      <c r="BH56">
        <v>1.1925384369643978E-2</v>
      </c>
      <c r="BI56">
        <v>9.9184116769121897E-3</v>
      </c>
      <c r="BJ56">
        <v>7.9359507342738281E-3</v>
      </c>
      <c r="BK56">
        <v>5.0733974586672295E-3</v>
      </c>
      <c r="BL56">
        <v>2.9092949755723527E-3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4.2936842755511573E-4</v>
      </c>
      <c r="BU56">
        <v>4.5862921868819462E-3</v>
      </c>
    </row>
    <row r="57" spans="1:73" x14ac:dyDescent="0.25">
      <c r="A57">
        <v>941</v>
      </c>
      <c r="B57">
        <v>813.32869785079708</v>
      </c>
      <c r="C57">
        <v>8.0213863914052467E-4</v>
      </c>
      <c r="D57">
        <v>40</v>
      </c>
      <c r="E57">
        <v>510.5</v>
      </c>
      <c r="F57">
        <v>-430.5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2.4742504363228211E-3</v>
      </c>
      <c r="Q57">
        <v>8.8486840516429546E-3</v>
      </c>
      <c r="R57">
        <v>1.7058312139268991E-2</v>
      </c>
      <c r="S57">
        <v>2.3634567042479879E-2</v>
      </c>
      <c r="T57">
        <v>2.47482729617115E-2</v>
      </c>
      <c r="U57">
        <v>2.6903692236375096E-2</v>
      </c>
      <c r="V57">
        <v>3.0339323135076094E-2</v>
      </c>
      <c r="W57">
        <v>3.4633894023108361E-2</v>
      </c>
      <c r="X57">
        <v>4.2797576844077707E-2</v>
      </c>
      <c r="Y57">
        <v>4.4015488137524914E-2</v>
      </c>
      <c r="Z57">
        <v>4.4015488137524914E-2</v>
      </c>
      <c r="AA57">
        <v>4.4015488137524914E-2</v>
      </c>
      <c r="AB57">
        <v>4.4015488137524914E-2</v>
      </c>
      <c r="AC57">
        <v>4.4015488137524914E-2</v>
      </c>
      <c r="AD57">
        <v>4.4015488137524914E-2</v>
      </c>
      <c r="AE57">
        <v>4.4015488137524914E-2</v>
      </c>
      <c r="AF57">
        <v>4.4015488137524914E-2</v>
      </c>
      <c r="AG57">
        <v>4.4015488137524914E-2</v>
      </c>
      <c r="AH57">
        <v>4.4015488137524914E-2</v>
      </c>
      <c r="AI57">
        <v>4.4015488137524914E-2</v>
      </c>
      <c r="AJ57">
        <v>4.4015488137524914E-2</v>
      </c>
      <c r="AK57">
        <v>4.4015488137524914E-2</v>
      </c>
      <c r="AL57">
        <v>4.4015488137524914E-2</v>
      </c>
      <c r="AM57">
        <v>4.4015488137524914E-2</v>
      </c>
      <c r="AN57">
        <v>4.4015488137524914E-2</v>
      </c>
      <c r="AO57">
        <v>4.4015488137524914E-2</v>
      </c>
      <c r="AP57">
        <v>4.4015488137524914E-2</v>
      </c>
      <c r="AQ57">
        <v>4.4015488137524914E-2</v>
      </c>
      <c r="AR57">
        <v>4.4015488137524914E-2</v>
      </c>
      <c r="AS57">
        <v>4.4015488137524914E-2</v>
      </c>
      <c r="AT57">
        <v>4.4015488137524914E-2</v>
      </c>
      <c r="AU57">
        <v>4.4015488137524914E-2</v>
      </c>
      <c r="AV57">
        <v>4.4015488137524914E-2</v>
      </c>
      <c r="AW57">
        <v>4.4015488137524914E-2</v>
      </c>
      <c r="AX57">
        <v>4.4015488137524914E-2</v>
      </c>
      <c r="AY57">
        <v>4.4015488137524914E-2</v>
      </c>
      <c r="AZ57">
        <v>4.4015488137524914E-2</v>
      </c>
      <c r="BA57">
        <v>4.4015488137524914E-2</v>
      </c>
      <c r="BB57">
        <v>4.4015488137524914E-2</v>
      </c>
      <c r="BC57">
        <v>4.4015488137524914E-2</v>
      </c>
      <c r="BD57">
        <v>4.4015488137524914E-2</v>
      </c>
      <c r="BE57">
        <v>3.8746970199713834E-2</v>
      </c>
      <c r="BF57">
        <v>3.0125004413836622E-2</v>
      </c>
      <c r="BG57">
        <v>1.739978688101303E-2</v>
      </c>
      <c r="BH57">
        <v>1.1925384369643978E-2</v>
      </c>
      <c r="BI57">
        <v>9.9184116769121897E-3</v>
      </c>
      <c r="BJ57">
        <v>7.9359507342738281E-3</v>
      </c>
      <c r="BK57">
        <v>5.0733974586672295E-3</v>
      </c>
      <c r="BL57">
        <v>2.9092949755723527E-3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7.4843201491029548E-4</v>
      </c>
      <c r="BU57">
        <v>3.2060666792218598E-3</v>
      </c>
    </row>
    <row r="58" spans="1:73" x14ac:dyDescent="0.25">
      <c r="A58">
        <v>941</v>
      </c>
      <c r="B58">
        <v>855.60068345652508</v>
      </c>
      <c r="C58">
        <v>8.438290320863873E-4</v>
      </c>
      <c r="D58">
        <v>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2.4742504363228211E-3</v>
      </c>
      <c r="Q58">
        <v>8.8486840516429546E-3</v>
      </c>
      <c r="R58">
        <v>1.7058312139268991E-2</v>
      </c>
      <c r="S58">
        <v>2.3634567042479879E-2</v>
      </c>
      <c r="T58">
        <v>2.47482729617115E-2</v>
      </c>
      <c r="U58">
        <v>2.6903692236375096E-2</v>
      </c>
      <c r="V58">
        <v>3.0339323135076094E-2</v>
      </c>
      <c r="W58">
        <v>3.5477723055194747E-2</v>
      </c>
      <c r="X58">
        <v>4.3641405876164094E-2</v>
      </c>
      <c r="Y58">
        <v>4.48593171696113E-2</v>
      </c>
      <c r="Z58">
        <v>4.48593171696113E-2</v>
      </c>
      <c r="AA58">
        <v>4.48593171696113E-2</v>
      </c>
      <c r="AB58">
        <v>4.48593171696113E-2</v>
      </c>
      <c r="AC58">
        <v>4.48593171696113E-2</v>
      </c>
      <c r="AD58">
        <v>4.48593171696113E-2</v>
      </c>
      <c r="AE58">
        <v>4.48593171696113E-2</v>
      </c>
      <c r="AF58">
        <v>4.48593171696113E-2</v>
      </c>
      <c r="AG58">
        <v>4.48593171696113E-2</v>
      </c>
      <c r="AH58">
        <v>4.48593171696113E-2</v>
      </c>
      <c r="AI58">
        <v>4.48593171696113E-2</v>
      </c>
      <c r="AJ58">
        <v>4.48593171696113E-2</v>
      </c>
      <c r="AK58">
        <v>4.48593171696113E-2</v>
      </c>
      <c r="AL58">
        <v>4.48593171696113E-2</v>
      </c>
      <c r="AM58">
        <v>4.48593171696113E-2</v>
      </c>
      <c r="AN58">
        <v>4.48593171696113E-2</v>
      </c>
      <c r="AO58">
        <v>4.48593171696113E-2</v>
      </c>
      <c r="AP58">
        <v>4.48593171696113E-2</v>
      </c>
      <c r="AQ58">
        <v>4.48593171696113E-2</v>
      </c>
      <c r="AR58">
        <v>4.48593171696113E-2</v>
      </c>
      <c r="AS58">
        <v>4.48593171696113E-2</v>
      </c>
      <c r="AT58">
        <v>4.48593171696113E-2</v>
      </c>
      <c r="AU58">
        <v>4.48593171696113E-2</v>
      </c>
      <c r="AV58">
        <v>4.48593171696113E-2</v>
      </c>
      <c r="AW58">
        <v>4.48593171696113E-2</v>
      </c>
      <c r="AX58">
        <v>4.48593171696113E-2</v>
      </c>
      <c r="AY58">
        <v>4.48593171696113E-2</v>
      </c>
      <c r="AZ58">
        <v>4.48593171696113E-2</v>
      </c>
      <c r="BA58">
        <v>4.48593171696113E-2</v>
      </c>
      <c r="BB58">
        <v>4.48593171696113E-2</v>
      </c>
      <c r="BC58">
        <v>4.48593171696113E-2</v>
      </c>
      <c r="BD58">
        <v>4.48593171696113E-2</v>
      </c>
      <c r="BE58">
        <v>3.9590799231800221E-2</v>
      </c>
      <c r="BF58">
        <v>3.0125004413836622E-2</v>
      </c>
      <c r="BG58">
        <v>1.739978688101303E-2</v>
      </c>
      <c r="BH58">
        <v>1.1925384369643978E-2</v>
      </c>
      <c r="BI58">
        <v>9.9184116769121897E-3</v>
      </c>
      <c r="BJ58">
        <v>7.9359507342738281E-3</v>
      </c>
      <c r="BK58">
        <v>5.0733974586672295E-3</v>
      </c>
      <c r="BL58">
        <v>2.9092949755723527E-3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1.2042371397034124E-3</v>
      </c>
      <c r="BU58">
        <v>1.234315953993162E-3</v>
      </c>
    </row>
    <row r="59" spans="1:73" x14ac:dyDescent="0.25">
      <c r="A59">
        <v>941</v>
      </c>
      <c r="B59">
        <v>798.83216431708831</v>
      </c>
      <c r="C59">
        <v>7.878415539501072E-4</v>
      </c>
      <c r="D59">
        <v>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2.4742504363228211E-3</v>
      </c>
      <c r="Q59">
        <v>8.8486840516429546E-3</v>
      </c>
      <c r="R59">
        <v>1.7058312139268991E-2</v>
      </c>
      <c r="S59">
        <v>2.3634567042479879E-2</v>
      </c>
      <c r="T59">
        <v>2.47482729617115E-2</v>
      </c>
      <c r="U59">
        <v>2.6903692236375096E-2</v>
      </c>
      <c r="V59">
        <v>3.0339323135076094E-2</v>
      </c>
      <c r="W59">
        <v>3.6265564609144853E-2</v>
      </c>
      <c r="X59">
        <v>4.4429247430114199E-2</v>
      </c>
      <c r="Y59">
        <v>4.5647158723561405E-2</v>
      </c>
      <c r="Z59">
        <v>4.5647158723561405E-2</v>
      </c>
      <c r="AA59">
        <v>4.5647158723561405E-2</v>
      </c>
      <c r="AB59">
        <v>4.5647158723561405E-2</v>
      </c>
      <c r="AC59">
        <v>4.5647158723561405E-2</v>
      </c>
      <c r="AD59">
        <v>4.5647158723561405E-2</v>
      </c>
      <c r="AE59">
        <v>4.5647158723561405E-2</v>
      </c>
      <c r="AF59">
        <v>4.5647158723561405E-2</v>
      </c>
      <c r="AG59">
        <v>4.5647158723561405E-2</v>
      </c>
      <c r="AH59">
        <v>4.5647158723561405E-2</v>
      </c>
      <c r="AI59">
        <v>4.5647158723561405E-2</v>
      </c>
      <c r="AJ59">
        <v>4.5647158723561405E-2</v>
      </c>
      <c r="AK59">
        <v>4.5647158723561405E-2</v>
      </c>
      <c r="AL59">
        <v>4.5647158723561405E-2</v>
      </c>
      <c r="AM59">
        <v>4.5647158723561405E-2</v>
      </c>
      <c r="AN59">
        <v>4.5647158723561405E-2</v>
      </c>
      <c r="AO59">
        <v>4.5647158723561405E-2</v>
      </c>
      <c r="AP59">
        <v>4.5647158723561405E-2</v>
      </c>
      <c r="AQ59">
        <v>4.5647158723561405E-2</v>
      </c>
      <c r="AR59">
        <v>4.5647158723561405E-2</v>
      </c>
      <c r="AS59">
        <v>4.5647158723561405E-2</v>
      </c>
      <c r="AT59">
        <v>4.5647158723561405E-2</v>
      </c>
      <c r="AU59">
        <v>4.5647158723561405E-2</v>
      </c>
      <c r="AV59">
        <v>4.5647158723561405E-2</v>
      </c>
      <c r="AW59">
        <v>4.5647158723561405E-2</v>
      </c>
      <c r="AX59">
        <v>4.5647158723561405E-2</v>
      </c>
      <c r="AY59">
        <v>4.5647158723561405E-2</v>
      </c>
      <c r="AZ59">
        <v>4.5647158723561405E-2</v>
      </c>
      <c r="BA59">
        <v>4.5647158723561405E-2</v>
      </c>
      <c r="BB59">
        <v>4.5647158723561405E-2</v>
      </c>
      <c r="BC59">
        <v>4.5647158723561405E-2</v>
      </c>
      <c r="BD59">
        <v>4.5647158723561405E-2</v>
      </c>
      <c r="BE59">
        <v>4.0378640785750326E-2</v>
      </c>
      <c r="BF59">
        <v>3.0125004413836622E-2</v>
      </c>
      <c r="BG59">
        <v>1.739978688101303E-2</v>
      </c>
      <c r="BH59">
        <v>1.1925384369643978E-2</v>
      </c>
      <c r="BI59">
        <v>9.9184116769121897E-3</v>
      </c>
      <c r="BJ59">
        <v>7.9359507342738281E-3</v>
      </c>
      <c r="BK59">
        <v>5.0733974586672295E-3</v>
      </c>
      <c r="BL59">
        <v>2.9092949755723527E-3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4.1815236947721629E-3</v>
      </c>
      <c r="BU59">
        <v>0</v>
      </c>
    </row>
    <row r="60" spans="1:73" x14ac:dyDescent="0.25">
      <c r="A60">
        <v>941</v>
      </c>
      <c r="B60">
        <v>880.89421123128591</v>
      </c>
      <c r="C60">
        <v>8.6877456272107742E-4</v>
      </c>
      <c r="D60">
        <v>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2.4742504363228211E-3</v>
      </c>
      <c r="Q60">
        <v>8.8486840516429546E-3</v>
      </c>
      <c r="R60">
        <v>1.7058312139268991E-2</v>
      </c>
      <c r="S60">
        <v>2.3634567042479879E-2</v>
      </c>
      <c r="T60">
        <v>2.47482729617115E-2</v>
      </c>
      <c r="U60">
        <v>2.6903692236375096E-2</v>
      </c>
      <c r="V60">
        <v>3.1208097697797171E-2</v>
      </c>
      <c r="W60">
        <v>3.7134339171865934E-2</v>
      </c>
      <c r="X60">
        <v>4.529802199283528E-2</v>
      </c>
      <c r="Y60">
        <v>4.6515933286282486E-2</v>
      </c>
      <c r="Z60">
        <v>4.6515933286282486E-2</v>
      </c>
      <c r="AA60">
        <v>4.6515933286282486E-2</v>
      </c>
      <c r="AB60">
        <v>4.6515933286282486E-2</v>
      </c>
      <c r="AC60">
        <v>4.6515933286282486E-2</v>
      </c>
      <c r="AD60">
        <v>4.6515933286282486E-2</v>
      </c>
      <c r="AE60">
        <v>4.6515933286282486E-2</v>
      </c>
      <c r="AF60">
        <v>4.6515933286282486E-2</v>
      </c>
      <c r="AG60">
        <v>4.6515933286282486E-2</v>
      </c>
      <c r="AH60">
        <v>4.6515933286282486E-2</v>
      </c>
      <c r="AI60">
        <v>4.6515933286282486E-2</v>
      </c>
      <c r="AJ60">
        <v>4.6515933286282486E-2</v>
      </c>
      <c r="AK60">
        <v>4.6515933286282486E-2</v>
      </c>
      <c r="AL60">
        <v>4.6515933286282486E-2</v>
      </c>
      <c r="AM60">
        <v>4.6515933286282486E-2</v>
      </c>
      <c r="AN60">
        <v>4.6515933286282486E-2</v>
      </c>
      <c r="AO60">
        <v>4.6515933286282486E-2</v>
      </c>
      <c r="AP60">
        <v>4.6515933286282486E-2</v>
      </c>
      <c r="AQ60">
        <v>4.6515933286282486E-2</v>
      </c>
      <c r="AR60">
        <v>4.6515933286282486E-2</v>
      </c>
      <c r="AS60">
        <v>4.6515933286282486E-2</v>
      </c>
      <c r="AT60">
        <v>4.6515933286282486E-2</v>
      </c>
      <c r="AU60">
        <v>4.6515933286282486E-2</v>
      </c>
      <c r="AV60">
        <v>4.6515933286282486E-2</v>
      </c>
      <c r="AW60">
        <v>4.6515933286282486E-2</v>
      </c>
      <c r="AX60">
        <v>4.6515933286282486E-2</v>
      </c>
      <c r="AY60">
        <v>4.6515933286282486E-2</v>
      </c>
      <c r="AZ60">
        <v>4.6515933286282486E-2</v>
      </c>
      <c r="BA60">
        <v>4.6515933286282486E-2</v>
      </c>
      <c r="BB60">
        <v>4.6515933286282486E-2</v>
      </c>
      <c r="BC60">
        <v>4.6515933286282486E-2</v>
      </c>
      <c r="BD60">
        <v>4.6515933286282486E-2</v>
      </c>
      <c r="BE60">
        <v>4.0378640785750326E-2</v>
      </c>
      <c r="BF60">
        <v>3.0125004413836622E-2</v>
      </c>
      <c r="BG60">
        <v>1.739978688101303E-2</v>
      </c>
      <c r="BH60">
        <v>1.1925384369643978E-2</v>
      </c>
      <c r="BI60">
        <v>9.9184116769121897E-3</v>
      </c>
      <c r="BJ60">
        <v>7.9359507342738281E-3</v>
      </c>
      <c r="BK60">
        <v>5.0733974586672295E-3</v>
      </c>
      <c r="BL60">
        <v>2.9092949755723527E-3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7.2367942116020045E-3</v>
      </c>
      <c r="BU60">
        <v>0</v>
      </c>
    </row>
    <row r="61" spans="1:73" x14ac:dyDescent="0.25">
      <c r="A61">
        <v>941</v>
      </c>
      <c r="B61">
        <v>815.46800606416582</v>
      </c>
      <c r="C61">
        <v>8.0424851400846961E-4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2.4742504363228211E-3</v>
      </c>
      <c r="Q61">
        <v>8.8486840516429546E-3</v>
      </c>
      <c r="R61">
        <v>1.7058312139268991E-2</v>
      </c>
      <c r="S61">
        <v>2.3634567042479879E-2</v>
      </c>
      <c r="T61">
        <v>2.47482729617115E-2</v>
      </c>
      <c r="U61">
        <v>2.6903692236375096E-2</v>
      </c>
      <c r="V61">
        <v>3.201234621180564E-2</v>
      </c>
      <c r="W61">
        <v>3.7938587685874402E-2</v>
      </c>
      <c r="X61">
        <v>4.6102270506843748E-2</v>
      </c>
      <c r="Y61">
        <v>4.7320181800290954E-2</v>
      </c>
      <c r="Z61">
        <v>4.7320181800290954E-2</v>
      </c>
      <c r="AA61">
        <v>4.7320181800290954E-2</v>
      </c>
      <c r="AB61">
        <v>4.7320181800290954E-2</v>
      </c>
      <c r="AC61">
        <v>4.7320181800290954E-2</v>
      </c>
      <c r="AD61">
        <v>4.7320181800290954E-2</v>
      </c>
      <c r="AE61">
        <v>4.7320181800290954E-2</v>
      </c>
      <c r="AF61">
        <v>4.7320181800290954E-2</v>
      </c>
      <c r="AG61">
        <v>4.7320181800290954E-2</v>
      </c>
      <c r="AH61">
        <v>4.7320181800290954E-2</v>
      </c>
      <c r="AI61">
        <v>4.7320181800290954E-2</v>
      </c>
      <c r="AJ61">
        <v>4.7320181800290954E-2</v>
      </c>
      <c r="AK61">
        <v>4.7320181800290954E-2</v>
      </c>
      <c r="AL61">
        <v>4.7320181800290954E-2</v>
      </c>
      <c r="AM61">
        <v>4.7320181800290954E-2</v>
      </c>
      <c r="AN61">
        <v>4.7320181800290954E-2</v>
      </c>
      <c r="AO61">
        <v>4.7320181800290954E-2</v>
      </c>
      <c r="AP61">
        <v>4.7320181800290954E-2</v>
      </c>
      <c r="AQ61">
        <v>4.7320181800290954E-2</v>
      </c>
      <c r="AR61">
        <v>4.7320181800290954E-2</v>
      </c>
      <c r="AS61">
        <v>4.7320181800290954E-2</v>
      </c>
      <c r="AT61">
        <v>4.7320181800290954E-2</v>
      </c>
      <c r="AU61">
        <v>4.7320181800290954E-2</v>
      </c>
      <c r="AV61">
        <v>4.7320181800290954E-2</v>
      </c>
      <c r="AW61">
        <v>4.7320181800290954E-2</v>
      </c>
      <c r="AX61">
        <v>4.7320181800290954E-2</v>
      </c>
      <c r="AY61">
        <v>4.7320181800290954E-2</v>
      </c>
      <c r="AZ61">
        <v>4.7320181800290954E-2</v>
      </c>
      <c r="BA61">
        <v>4.7320181800290954E-2</v>
      </c>
      <c r="BB61">
        <v>4.7320181800290954E-2</v>
      </c>
      <c r="BC61">
        <v>4.7320181800290954E-2</v>
      </c>
      <c r="BD61">
        <v>4.7320181800290954E-2</v>
      </c>
      <c r="BE61">
        <v>4.0378640785750326E-2</v>
      </c>
      <c r="BF61">
        <v>3.0125004413836622E-2</v>
      </c>
      <c r="BG61">
        <v>1.739978688101303E-2</v>
      </c>
      <c r="BH61">
        <v>1.1925384369643978E-2</v>
      </c>
      <c r="BI61">
        <v>9.9184116769121897E-3</v>
      </c>
      <c r="BJ61">
        <v>7.9359507342738281E-3</v>
      </c>
      <c r="BK61">
        <v>5.0733974586672295E-3</v>
      </c>
      <c r="BL61">
        <v>2.9092949755723527E-3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1.0042529727916735E-2</v>
      </c>
      <c r="BU61">
        <v>0</v>
      </c>
    </row>
    <row r="62" spans="1:73" x14ac:dyDescent="0.25">
      <c r="A62">
        <v>941</v>
      </c>
      <c r="B62">
        <v>816.04837844939425</v>
      </c>
      <c r="C62">
        <v>8.0482090142884718E-4</v>
      </c>
      <c r="D62">
        <v>-10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2.4742504363228211E-3</v>
      </c>
      <c r="Q62">
        <v>8.8486840516429546E-3</v>
      </c>
      <c r="R62">
        <v>1.7058312139268991E-2</v>
      </c>
      <c r="S62">
        <v>2.3634567042479879E-2</v>
      </c>
      <c r="T62">
        <v>2.47482729617115E-2</v>
      </c>
      <c r="U62">
        <v>2.6903692236375096E-2</v>
      </c>
      <c r="V62">
        <v>3.2817167113234486E-2</v>
      </c>
      <c r="W62">
        <v>3.8743408587303248E-2</v>
      </c>
      <c r="X62">
        <v>4.6907091408272594E-2</v>
      </c>
      <c r="Y62">
        <v>4.81250027017198E-2</v>
      </c>
      <c r="Z62">
        <v>4.81250027017198E-2</v>
      </c>
      <c r="AA62">
        <v>4.81250027017198E-2</v>
      </c>
      <c r="AB62">
        <v>4.81250027017198E-2</v>
      </c>
      <c r="AC62">
        <v>4.81250027017198E-2</v>
      </c>
      <c r="AD62">
        <v>4.81250027017198E-2</v>
      </c>
      <c r="AE62">
        <v>4.81250027017198E-2</v>
      </c>
      <c r="AF62">
        <v>4.81250027017198E-2</v>
      </c>
      <c r="AG62">
        <v>4.81250027017198E-2</v>
      </c>
      <c r="AH62">
        <v>4.81250027017198E-2</v>
      </c>
      <c r="AI62">
        <v>4.81250027017198E-2</v>
      </c>
      <c r="AJ62">
        <v>4.81250027017198E-2</v>
      </c>
      <c r="AK62">
        <v>4.81250027017198E-2</v>
      </c>
      <c r="AL62">
        <v>4.81250027017198E-2</v>
      </c>
      <c r="AM62">
        <v>4.81250027017198E-2</v>
      </c>
      <c r="AN62">
        <v>4.81250027017198E-2</v>
      </c>
      <c r="AO62">
        <v>4.81250027017198E-2</v>
      </c>
      <c r="AP62">
        <v>4.81250027017198E-2</v>
      </c>
      <c r="AQ62">
        <v>4.81250027017198E-2</v>
      </c>
      <c r="AR62">
        <v>4.81250027017198E-2</v>
      </c>
      <c r="AS62">
        <v>4.81250027017198E-2</v>
      </c>
      <c r="AT62">
        <v>4.81250027017198E-2</v>
      </c>
      <c r="AU62">
        <v>4.81250027017198E-2</v>
      </c>
      <c r="AV62">
        <v>4.81250027017198E-2</v>
      </c>
      <c r="AW62">
        <v>4.81250027017198E-2</v>
      </c>
      <c r="AX62">
        <v>4.81250027017198E-2</v>
      </c>
      <c r="AY62">
        <v>4.81250027017198E-2</v>
      </c>
      <c r="AZ62">
        <v>4.81250027017198E-2</v>
      </c>
      <c r="BA62">
        <v>4.81250027017198E-2</v>
      </c>
      <c r="BB62">
        <v>4.81250027017198E-2</v>
      </c>
      <c r="BC62">
        <v>4.81250027017198E-2</v>
      </c>
      <c r="BD62">
        <v>4.81250027017198E-2</v>
      </c>
      <c r="BE62">
        <v>4.0378640785750326E-2</v>
      </c>
      <c r="BF62">
        <v>3.0125004413836622E-2</v>
      </c>
      <c r="BG62">
        <v>1.739978688101303E-2</v>
      </c>
      <c r="BH62">
        <v>1.1925384369643978E-2</v>
      </c>
      <c r="BI62">
        <v>9.9184116769121897E-3</v>
      </c>
      <c r="BJ62">
        <v>7.9359507342738281E-3</v>
      </c>
      <c r="BK62">
        <v>5.0733974586672295E-3</v>
      </c>
      <c r="BL62">
        <v>2.9092949755723527E-3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1.2260434471205943E-2</v>
      </c>
      <c r="BU62">
        <v>0</v>
      </c>
    </row>
    <row r="63" spans="1:73" x14ac:dyDescent="0.25">
      <c r="A63">
        <v>941</v>
      </c>
      <c r="B63">
        <v>838.39601574695007</v>
      </c>
      <c r="C63">
        <v>8.2686107217068406E-4</v>
      </c>
      <c r="D63">
        <v>-20</v>
      </c>
      <c r="E63">
        <v>450.5</v>
      </c>
      <c r="F63">
        <v>-490.5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2.4742504363228211E-3</v>
      </c>
      <c r="Q63">
        <v>8.8486840516429546E-3</v>
      </c>
      <c r="R63">
        <v>1.7058312139268991E-2</v>
      </c>
      <c r="S63">
        <v>2.3634567042479879E-2</v>
      </c>
      <c r="T63">
        <v>2.47482729617115E-2</v>
      </c>
      <c r="U63">
        <v>2.7730553308545781E-2</v>
      </c>
      <c r="V63">
        <v>3.364402818540517E-2</v>
      </c>
      <c r="W63">
        <v>3.9570269659473932E-2</v>
      </c>
      <c r="X63">
        <v>4.7733952480443279E-2</v>
      </c>
      <c r="Y63">
        <v>4.8951863773890485E-2</v>
      </c>
      <c r="Z63">
        <v>4.8951863773890485E-2</v>
      </c>
      <c r="AA63">
        <v>4.8951863773890485E-2</v>
      </c>
      <c r="AB63">
        <v>4.8951863773890485E-2</v>
      </c>
      <c r="AC63">
        <v>4.8951863773890485E-2</v>
      </c>
      <c r="AD63">
        <v>4.8951863773890485E-2</v>
      </c>
      <c r="AE63">
        <v>4.8951863773890485E-2</v>
      </c>
      <c r="AF63">
        <v>4.8951863773890485E-2</v>
      </c>
      <c r="AG63">
        <v>4.8951863773890485E-2</v>
      </c>
      <c r="AH63">
        <v>4.8951863773890485E-2</v>
      </c>
      <c r="AI63">
        <v>4.8951863773890485E-2</v>
      </c>
      <c r="AJ63">
        <v>4.8951863773890485E-2</v>
      </c>
      <c r="AK63">
        <v>4.8951863773890485E-2</v>
      </c>
      <c r="AL63">
        <v>4.8951863773890485E-2</v>
      </c>
      <c r="AM63">
        <v>4.8951863773890485E-2</v>
      </c>
      <c r="AN63">
        <v>4.8951863773890485E-2</v>
      </c>
      <c r="AO63">
        <v>4.8951863773890485E-2</v>
      </c>
      <c r="AP63">
        <v>4.8951863773890485E-2</v>
      </c>
      <c r="AQ63">
        <v>4.8951863773890485E-2</v>
      </c>
      <c r="AR63">
        <v>4.8951863773890485E-2</v>
      </c>
      <c r="AS63">
        <v>4.8951863773890485E-2</v>
      </c>
      <c r="AT63">
        <v>4.8951863773890485E-2</v>
      </c>
      <c r="AU63">
        <v>4.8951863773890485E-2</v>
      </c>
      <c r="AV63">
        <v>4.8951863773890485E-2</v>
      </c>
      <c r="AW63">
        <v>4.8951863773890485E-2</v>
      </c>
      <c r="AX63">
        <v>4.8951863773890485E-2</v>
      </c>
      <c r="AY63">
        <v>4.8951863773890485E-2</v>
      </c>
      <c r="AZ63">
        <v>4.8951863773890485E-2</v>
      </c>
      <c r="BA63">
        <v>4.8951863773890485E-2</v>
      </c>
      <c r="BB63">
        <v>4.8951863773890485E-2</v>
      </c>
      <c r="BC63">
        <v>4.8951863773890485E-2</v>
      </c>
      <c r="BD63">
        <v>4.81250027017198E-2</v>
      </c>
      <c r="BE63">
        <v>4.0378640785750326E-2</v>
      </c>
      <c r="BF63">
        <v>3.0125004413836622E-2</v>
      </c>
      <c r="BG63">
        <v>1.739978688101303E-2</v>
      </c>
      <c r="BH63">
        <v>1.1925384369643978E-2</v>
      </c>
      <c r="BI63">
        <v>9.9184116769121897E-3</v>
      </c>
      <c r="BJ63">
        <v>7.9359507342738281E-3</v>
      </c>
      <c r="BK63">
        <v>5.0733974586672295E-3</v>
      </c>
      <c r="BL63">
        <v>2.9092949755723527E-3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1.4478339214495151E-2</v>
      </c>
      <c r="BU63">
        <v>0</v>
      </c>
    </row>
    <row r="64" spans="1:73" x14ac:dyDescent="0.25">
      <c r="A64">
        <v>941</v>
      </c>
      <c r="B64">
        <v>821.0576244420829</v>
      </c>
      <c r="C64">
        <v>8.0976122847535754E-4</v>
      </c>
      <c r="D64">
        <v>-30</v>
      </c>
      <c r="E64">
        <v>440.5</v>
      </c>
      <c r="F64">
        <v>-500.5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2.4742504363228211E-3</v>
      </c>
      <c r="Q64">
        <v>8.8486840516429546E-3</v>
      </c>
      <c r="R64">
        <v>1.7058312139268991E-2</v>
      </c>
      <c r="S64">
        <v>2.3634567042479879E-2</v>
      </c>
      <c r="T64">
        <v>2.47482729617115E-2</v>
      </c>
      <c r="U64">
        <v>2.854031453702114E-2</v>
      </c>
      <c r="V64">
        <v>3.4453789413880526E-2</v>
      </c>
      <c r="W64">
        <v>4.0380030887949288E-2</v>
      </c>
      <c r="X64">
        <v>4.8543713708918634E-2</v>
      </c>
      <c r="Y64">
        <v>4.976162500236584E-2</v>
      </c>
      <c r="Z64">
        <v>4.976162500236584E-2</v>
      </c>
      <c r="AA64">
        <v>4.976162500236584E-2</v>
      </c>
      <c r="AB64">
        <v>4.976162500236584E-2</v>
      </c>
      <c r="AC64">
        <v>4.976162500236584E-2</v>
      </c>
      <c r="AD64">
        <v>4.976162500236584E-2</v>
      </c>
      <c r="AE64">
        <v>4.976162500236584E-2</v>
      </c>
      <c r="AF64">
        <v>4.976162500236584E-2</v>
      </c>
      <c r="AG64">
        <v>4.976162500236584E-2</v>
      </c>
      <c r="AH64">
        <v>4.976162500236584E-2</v>
      </c>
      <c r="AI64">
        <v>4.976162500236584E-2</v>
      </c>
      <c r="AJ64">
        <v>4.976162500236584E-2</v>
      </c>
      <c r="AK64">
        <v>4.976162500236584E-2</v>
      </c>
      <c r="AL64">
        <v>4.976162500236584E-2</v>
      </c>
      <c r="AM64">
        <v>4.976162500236584E-2</v>
      </c>
      <c r="AN64">
        <v>4.976162500236584E-2</v>
      </c>
      <c r="AO64">
        <v>4.976162500236584E-2</v>
      </c>
      <c r="AP64">
        <v>4.976162500236584E-2</v>
      </c>
      <c r="AQ64">
        <v>4.976162500236584E-2</v>
      </c>
      <c r="AR64">
        <v>4.976162500236584E-2</v>
      </c>
      <c r="AS64">
        <v>4.976162500236584E-2</v>
      </c>
      <c r="AT64">
        <v>4.976162500236584E-2</v>
      </c>
      <c r="AU64">
        <v>4.976162500236584E-2</v>
      </c>
      <c r="AV64">
        <v>4.976162500236584E-2</v>
      </c>
      <c r="AW64">
        <v>4.976162500236584E-2</v>
      </c>
      <c r="AX64">
        <v>4.976162500236584E-2</v>
      </c>
      <c r="AY64">
        <v>4.976162500236584E-2</v>
      </c>
      <c r="AZ64">
        <v>4.976162500236584E-2</v>
      </c>
      <c r="BA64">
        <v>4.976162500236584E-2</v>
      </c>
      <c r="BB64">
        <v>4.976162500236584E-2</v>
      </c>
      <c r="BC64">
        <v>4.976162500236584E-2</v>
      </c>
      <c r="BD64">
        <v>4.81250027017198E-2</v>
      </c>
      <c r="BE64">
        <v>4.0378640785750326E-2</v>
      </c>
      <c r="BF64">
        <v>3.0125004413836622E-2</v>
      </c>
      <c r="BG64">
        <v>1.739978688101303E-2</v>
      </c>
      <c r="BH64">
        <v>1.1925384369643978E-2</v>
      </c>
      <c r="BI64">
        <v>9.9184116769121897E-3</v>
      </c>
      <c r="BJ64">
        <v>7.9359507342738281E-3</v>
      </c>
      <c r="BK64">
        <v>5.0733974586672295E-3</v>
      </c>
      <c r="BL64">
        <v>2.9092949755723527E-3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1.6693252981042947E-2</v>
      </c>
      <c r="BU64">
        <v>0</v>
      </c>
    </row>
    <row r="65" spans="1:73" x14ac:dyDescent="0.25">
      <c r="A65">
        <v>941</v>
      </c>
      <c r="B65">
        <v>854.25911046758756</v>
      </c>
      <c r="C65">
        <v>8.4250591692458662E-4</v>
      </c>
      <c r="D65">
        <v>-40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2.4742504363228211E-3</v>
      </c>
      <c r="Q65">
        <v>8.8486840516429546E-3</v>
      </c>
      <c r="R65">
        <v>1.7058312139268991E-2</v>
      </c>
      <c r="S65">
        <v>2.3634567042479879E-2</v>
      </c>
      <c r="T65">
        <v>2.5590778878636086E-2</v>
      </c>
      <c r="U65">
        <v>2.9382820453945725E-2</v>
      </c>
      <c r="V65">
        <v>3.5296295330805111E-2</v>
      </c>
      <c r="W65">
        <v>4.1222536804873873E-2</v>
      </c>
      <c r="X65">
        <v>4.938621962584322E-2</v>
      </c>
      <c r="Y65">
        <v>5.0604130919290426E-2</v>
      </c>
      <c r="Z65">
        <v>5.0604130919290426E-2</v>
      </c>
      <c r="AA65">
        <v>5.0604130919290426E-2</v>
      </c>
      <c r="AB65">
        <v>5.0604130919290426E-2</v>
      </c>
      <c r="AC65">
        <v>5.0604130919290426E-2</v>
      </c>
      <c r="AD65">
        <v>5.0604130919290426E-2</v>
      </c>
      <c r="AE65">
        <v>5.0604130919290426E-2</v>
      </c>
      <c r="AF65">
        <v>5.0604130919290426E-2</v>
      </c>
      <c r="AG65">
        <v>5.0604130919290426E-2</v>
      </c>
      <c r="AH65">
        <v>5.0604130919290426E-2</v>
      </c>
      <c r="AI65">
        <v>5.0604130919290426E-2</v>
      </c>
      <c r="AJ65">
        <v>5.0604130919290426E-2</v>
      </c>
      <c r="AK65">
        <v>5.0604130919290426E-2</v>
      </c>
      <c r="AL65">
        <v>5.0604130919290426E-2</v>
      </c>
      <c r="AM65">
        <v>5.0604130919290426E-2</v>
      </c>
      <c r="AN65">
        <v>5.0604130919290426E-2</v>
      </c>
      <c r="AO65">
        <v>5.0604130919290426E-2</v>
      </c>
      <c r="AP65">
        <v>5.0604130919290426E-2</v>
      </c>
      <c r="AQ65">
        <v>5.0604130919290426E-2</v>
      </c>
      <c r="AR65">
        <v>5.0604130919290426E-2</v>
      </c>
      <c r="AS65">
        <v>5.0604130919290426E-2</v>
      </c>
      <c r="AT65">
        <v>5.0604130919290426E-2</v>
      </c>
      <c r="AU65">
        <v>5.0604130919290426E-2</v>
      </c>
      <c r="AV65">
        <v>5.0604130919290426E-2</v>
      </c>
      <c r="AW65">
        <v>5.0604130919290426E-2</v>
      </c>
      <c r="AX65">
        <v>5.0604130919290426E-2</v>
      </c>
      <c r="AY65">
        <v>5.0604130919290426E-2</v>
      </c>
      <c r="AZ65">
        <v>5.0604130919290426E-2</v>
      </c>
      <c r="BA65">
        <v>5.0604130919290426E-2</v>
      </c>
      <c r="BB65">
        <v>5.0604130919290426E-2</v>
      </c>
      <c r="BC65">
        <v>5.0604130919290426E-2</v>
      </c>
      <c r="BD65">
        <v>4.81250027017198E-2</v>
      </c>
      <c r="BE65">
        <v>4.0378640785750326E-2</v>
      </c>
      <c r="BF65">
        <v>3.0125004413836622E-2</v>
      </c>
      <c r="BG65">
        <v>1.739978688101303E-2</v>
      </c>
      <c r="BH65">
        <v>1.1925384369643978E-2</v>
      </c>
      <c r="BI65">
        <v>9.9184116769121897E-3</v>
      </c>
      <c r="BJ65">
        <v>7.9359507342738281E-3</v>
      </c>
      <c r="BK65">
        <v>5.0733974586672295E-3</v>
      </c>
      <c r="BL65">
        <v>2.9092949755723527E-3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1.8906379806214874E-2</v>
      </c>
      <c r="BU65">
        <v>0</v>
      </c>
    </row>
    <row r="66" spans="1:73" x14ac:dyDescent="0.25">
      <c r="A66">
        <v>941</v>
      </c>
      <c r="B66">
        <v>834.33239787201921</v>
      </c>
      <c r="C66">
        <v>8.2285336296185189E-4</v>
      </c>
      <c r="D66">
        <v>-47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2.4742504363228211E-3</v>
      </c>
      <c r="Q66">
        <v>8.8486840516429546E-3</v>
      </c>
      <c r="R66">
        <v>1.7058312139268991E-2</v>
      </c>
      <c r="S66">
        <v>2.3634567042479879E-2</v>
      </c>
      <c r="T66">
        <v>2.6413632241597939E-2</v>
      </c>
      <c r="U66">
        <v>3.0205673816907579E-2</v>
      </c>
      <c r="V66">
        <v>3.6119148693766964E-2</v>
      </c>
      <c r="W66">
        <v>4.2045390167835726E-2</v>
      </c>
      <c r="X66">
        <v>5.0209072988805073E-2</v>
      </c>
      <c r="Y66">
        <v>5.1426984282252279E-2</v>
      </c>
      <c r="Z66">
        <v>5.1426984282252279E-2</v>
      </c>
      <c r="AA66">
        <v>5.1426984282252279E-2</v>
      </c>
      <c r="AB66">
        <v>5.1426984282252279E-2</v>
      </c>
      <c r="AC66">
        <v>5.1426984282252279E-2</v>
      </c>
      <c r="AD66">
        <v>5.1426984282252279E-2</v>
      </c>
      <c r="AE66">
        <v>5.1426984282252279E-2</v>
      </c>
      <c r="AF66">
        <v>5.1426984282252279E-2</v>
      </c>
      <c r="AG66">
        <v>5.1426984282252279E-2</v>
      </c>
      <c r="AH66">
        <v>5.1426984282252279E-2</v>
      </c>
      <c r="AI66">
        <v>5.1426984282252279E-2</v>
      </c>
      <c r="AJ66">
        <v>5.1426984282252279E-2</v>
      </c>
      <c r="AK66">
        <v>5.1426984282252279E-2</v>
      </c>
      <c r="AL66">
        <v>5.1426984282252279E-2</v>
      </c>
      <c r="AM66">
        <v>5.1426984282252279E-2</v>
      </c>
      <c r="AN66">
        <v>5.1426984282252279E-2</v>
      </c>
      <c r="AO66">
        <v>5.1426984282252279E-2</v>
      </c>
      <c r="AP66">
        <v>5.1426984282252279E-2</v>
      </c>
      <c r="AQ66">
        <v>5.1426984282252279E-2</v>
      </c>
      <c r="AR66">
        <v>5.1426984282252279E-2</v>
      </c>
      <c r="AS66">
        <v>5.1426984282252279E-2</v>
      </c>
      <c r="AT66">
        <v>5.1426984282252279E-2</v>
      </c>
      <c r="AU66">
        <v>5.1426984282252279E-2</v>
      </c>
      <c r="AV66">
        <v>5.1426984282252279E-2</v>
      </c>
      <c r="AW66">
        <v>5.1426984282252279E-2</v>
      </c>
      <c r="AX66">
        <v>5.1426984282252279E-2</v>
      </c>
      <c r="AY66">
        <v>5.1426984282252279E-2</v>
      </c>
      <c r="AZ66">
        <v>5.1426984282252279E-2</v>
      </c>
      <c r="BA66">
        <v>5.1426984282252279E-2</v>
      </c>
      <c r="BB66">
        <v>5.1426984282252279E-2</v>
      </c>
      <c r="BC66">
        <v>5.0604130919290426E-2</v>
      </c>
      <c r="BD66">
        <v>4.81250027017198E-2</v>
      </c>
      <c r="BE66">
        <v>4.0378640785750326E-2</v>
      </c>
      <c r="BF66">
        <v>3.0125004413836622E-2</v>
      </c>
      <c r="BG66">
        <v>1.739978688101303E-2</v>
      </c>
      <c r="BH66">
        <v>1.1925384369643978E-2</v>
      </c>
      <c r="BI66">
        <v>9.9184116769121897E-3</v>
      </c>
      <c r="BJ66">
        <v>7.9359507342738281E-3</v>
      </c>
      <c r="BK66">
        <v>5.0733974586672295E-3</v>
      </c>
      <c r="BL66">
        <v>2.9092949755723527E-3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2.045556858383522E-2</v>
      </c>
      <c r="BU66">
        <v>0</v>
      </c>
    </row>
    <row r="67" spans="1:73" x14ac:dyDescent="0.25">
      <c r="A67">
        <v>941</v>
      </c>
      <c r="B67">
        <v>803.85530519916051</v>
      </c>
      <c r="C67">
        <v>7.9279558471528704E-4</v>
      </c>
      <c r="D67">
        <v>-54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2.4742504363228211E-3</v>
      </c>
      <c r="Q67">
        <v>8.8486840516429546E-3</v>
      </c>
      <c r="R67">
        <v>1.7058312139268991E-2</v>
      </c>
      <c r="S67">
        <v>2.3634567042479879E-2</v>
      </c>
      <c r="T67">
        <v>2.7206427826313224E-2</v>
      </c>
      <c r="U67">
        <v>3.0998469401622864E-2</v>
      </c>
      <c r="V67">
        <v>3.6911944278482253E-2</v>
      </c>
      <c r="W67">
        <v>4.2838185752551015E-2</v>
      </c>
      <c r="X67">
        <v>5.1001868573520362E-2</v>
      </c>
      <c r="Y67">
        <v>5.2219779866967568E-2</v>
      </c>
      <c r="Z67">
        <v>5.2219779866967568E-2</v>
      </c>
      <c r="AA67">
        <v>5.2219779866967568E-2</v>
      </c>
      <c r="AB67">
        <v>5.2219779866967568E-2</v>
      </c>
      <c r="AC67">
        <v>5.2219779866967568E-2</v>
      </c>
      <c r="AD67">
        <v>5.2219779866967568E-2</v>
      </c>
      <c r="AE67">
        <v>5.2219779866967568E-2</v>
      </c>
      <c r="AF67">
        <v>5.2219779866967568E-2</v>
      </c>
      <c r="AG67">
        <v>5.2219779866967568E-2</v>
      </c>
      <c r="AH67">
        <v>5.2219779866967568E-2</v>
      </c>
      <c r="AI67">
        <v>5.2219779866967568E-2</v>
      </c>
      <c r="AJ67">
        <v>5.2219779866967568E-2</v>
      </c>
      <c r="AK67">
        <v>5.2219779866967568E-2</v>
      </c>
      <c r="AL67">
        <v>5.2219779866967568E-2</v>
      </c>
      <c r="AM67">
        <v>5.2219779866967568E-2</v>
      </c>
      <c r="AN67">
        <v>5.2219779866967568E-2</v>
      </c>
      <c r="AO67">
        <v>5.2219779866967568E-2</v>
      </c>
      <c r="AP67">
        <v>5.2219779866967568E-2</v>
      </c>
      <c r="AQ67">
        <v>5.2219779866967568E-2</v>
      </c>
      <c r="AR67">
        <v>5.2219779866967568E-2</v>
      </c>
      <c r="AS67">
        <v>5.2219779866967568E-2</v>
      </c>
      <c r="AT67">
        <v>5.2219779866967568E-2</v>
      </c>
      <c r="AU67">
        <v>5.2219779866967568E-2</v>
      </c>
      <c r="AV67">
        <v>5.2219779866967568E-2</v>
      </c>
      <c r="AW67">
        <v>5.2219779866967568E-2</v>
      </c>
      <c r="AX67">
        <v>5.2219779866967568E-2</v>
      </c>
      <c r="AY67">
        <v>5.2219779866967568E-2</v>
      </c>
      <c r="AZ67">
        <v>5.2219779866967568E-2</v>
      </c>
      <c r="BA67">
        <v>5.2219779866967568E-2</v>
      </c>
      <c r="BB67">
        <v>5.2219779866967568E-2</v>
      </c>
      <c r="BC67">
        <v>5.0604130919290426E-2</v>
      </c>
      <c r="BD67">
        <v>4.81250027017198E-2</v>
      </c>
      <c r="BE67">
        <v>4.0378640785750326E-2</v>
      </c>
      <c r="BF67">
        <v>3.0125004413836622E-2</v>
      </c>
      <c r="BG67">
        <v>1.739978688101303E-2</v>
      </c>
      <c r="BH67">
        <v>1.1925384369643978E-2</v>
      </c>
      <c r="BI67">
        <v>9.9184116769121897E-3</v>
      </c>
      <c r="BJ67">
        <v>7.9359507342738281E-3</v>
      </c>
      <c r="BK67">
        <v>5.0733974586672295E-3</v>
      </c>
      <c r="BL67">
        <v>2.9092949755723527E-3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2.1723699206983787E-2</v>
      </c>
      <c r="BU67">
        <v>0</v>
      </c>
    </row>
    <row r="68" spans="1:73" x14ac:dyDescent="0.25">
      <c r="A68">
        <v>941</v>
      </c>
      <c r="B68">
        <v>863.59694393730069</v>
      </c>
      <c r="C68">
        <v>8.5171527723820804E-4</v>
      </c>
      <c r="D68">
        <v>-61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2.4742504363228211E-3</v>
      </c>
      <c r="Q68">
        <v>8.8486840516429546E-3</v>
      </c>
      <c r="R68">
        <v>1.7058312139268991E-2</v>
      </c>
      <c r="S68">
        <v>2.3634567042479879E-2</v>
      </c>
      <c r="T68">
        <v>2.8058143103551432E-2</v>
      </c>
      <c r="U68">
        <v>3.1850184678861075E-2</v>
      </c>
      <c r="V68">
        <v>3.7763659555720461E-2</v>
      </c>
      <c r="W68">
        <v>4.3689901029789223E-2</v>
      </c>
      <c r="X68">
        <v>5.1853583850758569E-2</v>
      </c>
      <c r="Y68">
        <v>5.3071495144205776E-2</v>
      </c>
      <c r="Z68">
        <v>5.3071495144205776E-2</v>
      </c>
      <c r="AA68">
        <v>5.3071495144205776E-2</v>
      </c>
      <c r="AB68">
        <v>5.3071495144205776E-2</v>
      </c>
      <c r="AC68">
        <v>5.3071495144205776E-2</v>
      </c>
      <c r="AD68">
        <v>5.3071495144205776E-2</v>
      </c>
      <c r="AE68">
        <v>5.3071495144205776E-2</v>
      </c>
      <c r="AF68">
        <v>5.3071495144205776E-2</v>
      </c>
      <c r="AG68">
        <v>5.3071495144205776E-2</v>
      </c>
      <c r="AH68">
        <v>5.3071495144205776E-2</v>
      </c>
      <c r="AI68">
        <v>5.3071495144205776E-2</v>
      </c>
      <c r="AJ68">
        <v>5.3071495144205776E-2</v>
      </c>
      <c r="AK68">
        <v>5.3071495144205776E-2</v>
      </c>
      <c r="AL68">
        <v>5.3071495144205776E-2</v>
      </c>
      <c r="AM68">
        <v>5.3071495144205776E-2</v>
      </c>
      <c r="AN68">
        <v>5.3071495144205776E-2</v>
      </c>
      <c r="AO68">
        <v>5.3071495144205776E-2</v>
      </c>
      <c r="AP68">
        <v>5.3071495144205776E-2</v>
      </c>
      <c r="AQ68">
        <v>5.3071495144205776E-2</v>
      </c>
      <c r="AR68">
        <v>5.3071495144205776E-2</v>
      </c>
      <c r="AS68">
        <v>5.3071495144205776E-2</v>
      </c>
      <c r="AT68">
        <v>5.3071495144205776E-2</v>
      </c>
      <c r="AU68">
        <v>5.3071495144205776E-2</v>
      </c>
      <c r="AV68">
        <v>5.3071495144205776E-2</v>
      </c>
      <c r="AW68">
        <v>5.3071495144205776E-2</v>
      </c>
      <c r="AX68">
        <v>5.3071495144205776E-2</v>
      </c>
      <c r="AY68">
        <v>5.3071495144205776E-2</v>
      </c>
      <c r="AZ68">
        <v>5.3071495144205776E-2</v>
      </c>
      <c r="BA68">
        <v>5.3071495144205776E-2</v>
      </c>
      <c r="BB68">
        <v>5.3071495144205776E-2</v>
      </c>
      <c r="BC68">
        <v>5.0604130919290426E-2</v>
      </c>
      <c r="BD68">
        <v>4.81250027017198E-2</v>
      </c>
      <c r="BE68">
        <v>4.0378640785750326E-2</v>
      </c>
      <c r="BF68">
        <v>3.0125004413836622E-2</v>
      </c>
      <c r="BG68">
        <v>1.739978688101303E-2</v>
      </c>
      <c r="BH68">
        <v>1.1925384369643978E-2</v>
      </c>
      <c r="BI68">
        <v>9.9184116769121897E-3</v>
      </c>
      <c r="BJ68">
        <v>7.9359507342738281E-3</v>
      </c>
      <c r="BK68">
        <v>5.0733974586672295E-3</v>
      </c>
      <c r="BL68">
        <v>2.9092949755723527E-3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2.2717123272371791E-2</v>
      </c>
      <c r="BU68">
        <v>0</v>
      </c>
    </row>
    <row r="69" spans="1:73" x14ac:dyDescent="0.25">
      <c r="A69">
        <v>941</v>
      </c>
      <c r="B69">
        <v>783.48654918197667</v>
      </c>
      <c r="C69">
        <v>7.7270706911786191E-4</v>
      </c>
      <c r="D69">
        <v>-68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2.4742504363228211E-3</v>
      </c>
      <c r="Q69">
        <v>8.8486840516429546E-3</v>
      </c>
      <c r="R69">
        <v>1.7058312139268991E-2</v>
      </c>
      <c r="S69">
        <v>2.4407274111597741E-2</v>
      </c>
      <c r="T69">
        <v>2.8830850172669294E-2</v>
      </c>
      <c r="U69">
        <v>3.2622891747978937E-2</v>
      </c>
      <c r="V69">
        <v>3.8536366624838322E-2</v>
      </c>
      <c r="W69">
        <v>4.4462608098907085E-2</v>
      </c>
      <c r="X69">
        <v>5.2626290919876431E-2</v>
      </c>
      <c r="Y69">
        <v>5.3844202213323637E-2</v>
      </c>
      <c r="Z69">
        <v>5.3844202213323637E-2</v>
      </c>
      <c r="AA69">
        <v>5.3844202213323637E-2</v>
      </c>
      <c r="AB69">
        <v>5.3844202213323637E-2</v>
      </c>
      <c r="AC69">
        <v>5.3844202213323637E-2</v>
      </c>
      <c r="AD69">
        <v>5.3844202213323637E-2</v>
      </c>
      <c r="AE69">
        <v>5.3844202213323637E-2</v>
      </c>
      <c r="AF69">
        <v>5.3844202213323637E-2</v>
      </c>
      <c r="AG69">
        <v>5.3844202213323637E-2</v>
      </c>
      <c r="AH69">
        <v>5.3844202213323637E-2</v>
      </c>
      <c r="AI69">
        <v>5.3844202213323637E-2</v>
      </c>
      <c r="AJ69">
        <v>5.3844202213323637E-2</v>
      </c>
      <c r="AK69">
        <v>5.3844202213323637E-2</v>
      </c>
      <c r="AL69">
        <v>5.3844202213323637E-2</v>
      </c>
      <c r="AM69">
        <v>5.3844202213323637E-2</v>
      </c>
      <c r="AN69">
        <v>5.3844202213323637E-2</v>
      </c>
      <c r="AO69">
        <v>5.3844202213323637E-2</v>
      </c>
      <c r="AP69">
        <v>5.3844202213323637E-2</v>
      </c>
      <c r="AQ69">
        <v>5.3844202213323637E-2</v>
      </c>
      <c r="AR69">
        <v>5.3844202213323637E-2</v>
      </c>
      <c r="AS69">
        <v>5.3844202213323637E-2</v>
      </c>
      <c r="AT69">
        <v>5.3844202213323637E-2</v>
      </c>
      <c r="AU69">
        <v>5.3844202213323637E-2</v>
      </c>
      <c r="AV69">
        <v>5.3844202213323637E-2</v>
      </c>
      <c r="AW69">
        <v>5.3844202213323637E-2</v>
      </c>
      <c r="AX69">
        <v>5.3844202213323637E-2</v>
      </c>
      <c r="AY69">
        <v>5.3844202213323637E-2</v>
      </c>
      <c r="AZ69">
        <v>5.3844202213323637E-2</v>
      </c>
      <c r="BA69">
        <v>5.3844202213323637E-2</v>
      </c>
      <c r="BB69">
        <v>5.3844202213323637E-2</v>
      </c>
      <c r="BC69">
        <v>5.0604130919290426E-2</v>
      </c>
      <c r="BD69">
        <v>4.81250027017198E-2</v>
      </c>
      <c r="BE69">
        <v>4.0378640785750326E-2</v>
      </c>
      <c r="BF69">
        <v>3.0125004413836622E-2</v>
      </c>
      <c r="BG69">
        <v>1.739978688101303E-2</v>
      </c>
      <c r="BH69">
        <v>1.1925384369643978E-2</v>
      </c>
      <c r="BI69">
        <v>9.9184116769121897E-3</v>
      </c>
      <c r="BJ69">
        <v>7.9359507342738281E-3</v>
      </c>
      <c r="BK69">
        <v>5.0733974586672295E-3</v>
      </c>
      <c r="BL69">
        <v>2.9092949755723527E-3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2.3710547337759794E-2</v>
      </c>
      <c r="BU69">
        <v>0</v>
      </c>
    </row>
    <row r="70" spans="1:73" x14ac:dyDescent="0.25">
      <c r="A70">
        <v>940</v>
      </c>
      <c r="B70">
        <v>811.7958301078404</v>
      </c>
      <c r="C70">
        <v>8.0062686112437106E-4</v>
      </c>
      <c r="D70">
        <v>-75</v>
      </c>
      <c r="E70">
        <v>395</v>
      </c>
      <c r="F70">
        <v>-545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2.4742504363228211E-3</v>
      </c>
      <c r="Q70">
        <v>8.8486840516429546E-3</v>
      </c>
      <c r="R70">
        <v>1.7058312139268991E-2</v>
      </c>
      <c r="S70">
        <v>2.5207900972722113E-2</v>
      </c>
      <c r="T70">
        <v>2.9631477033793666E-2</v>
      </c>
      <c r="U70">
        <v>3.3423518609103309E-2</v>
      </c>
      <c r="V70">
        <v>3.9336993485962694E-2</v>
      </c>
      <c r="W70">
        <v>4.5263234960031457E-2</v>
      </c>
      <c r="X70">
        <v>5.3426917781000803E-2</v>
      </c>
      <c r="Y70">
        <v>5.4644829074448009E-2</v>
      </c>
      <c r="Z70">
        <v>5.4644829074448009E-2</v>
      </c>
      <c r="AA70">
        <v>5.4644829074448009E-2</v>
      </c>
      <c r="AB70">
        <v>5.4644829074448009E-2</v>
      </c>
      <c r="AC70">
        <v>5.4644829074448009E-2</v>
      </c>
      <c r="AD70">
        <v>5.4644829074448009E-2</v>
      </c>
      <c r="AE70">
        <v>5.4644829074448009E-2</v>
      </c>
      <c r="AF70">
        <v>5.4644829074448009E-2</v>
      </c>
      <c r="AG70">
        <v>5.4644829074448009E-2</v>
      </c>
      <c r="AH70">
        <v>5.4644829074448009E-2</v>
      </c>
      <c r="AI70">
        <v>5.4644829074448009E-2</v>
      </c>
      <c r="AJ70">
        <v>5.4644829074448009E-2</v>
      </c>
      <c r="AK70">
        <v>5.4644829074448009E-2</v>
      </c>
      <c r="AL70">
        <v>5.4644829074448009E-2</v>
      </c>
      <c r="AM70">
        <v>5.4644829074448009E-2</v>
      </c>
      <c r="AN70">
        <v>5.4644829074448009E-2</v>
      </c>
      <c r="AO70">
        <v>5.4644829074448009E-2</v>
      </c>
      <c r="AP70">
        <v>5.4644829074448009E-2</v>
      </c>
      <c r="AQ70">
        <v>5.4644829074448009E-2</v>
      </c>
      <c r="AR70">
        <v>5.4644829074448009E-2</v>
      </c>
      <c r="AS70">
        <v>5.4644829074448009E-2</v>
      </c>
      <c r="AT70">
        <v>5.4644829074448009E-2</v>
      </c>
      <c r="AU70">
        <v>5.4644829074448009E-2</v>
      </c>
      <c r="AV70">
        <v>5.4644829074448009E-2</v>
      </c>
      <c r="AW70">
        <v>5.4644829074448009E-2</v>
      </c>
      <c r="AX70">
        <v>5.4644829074448009E-2</v>
      </c>
      <c r="AY70">
        <v>5.4644829074448009E-2</v>
      </c>
      <c r="AZ70">
        <v>5.4644829074448009E-2</v>
      </c>
      <c r="BA70">
        <v>5.4644829074448009E-2</v>
      </c>
      <c r="BB70">
        <v>5.3844202213323637E-2</v>
      </c>
      <c r="BC70">
        <v>5.0604130919290426E-2</v>
      </c>
      <c r="BD70">
        <v>4.81250027017198E-2</v>
      </c>
      <c r="BE70">
        <v>4.0378640785750326E-2</v>
      </c>
      <c r="BF70">
        <v>3.0125004413836622E-2</v>
      </c>
      <c r="BG70">
        <v>1.739978688101303E-2</v>
      </c>
      <c r="BH70">
        <v>1.1925384369643978E-2</v>
      </c>
      <c r="BI70">
        <v>9.9184116769121897E-3</v>
      </c>
      <c r="BJ70">
        <v>7.9359507342738281E-3</v>
      </c>
      <c r="BK70">
        <v>5.0733974586672295E-3</v>
      </c>
      <c r="BL70">
        <v>2.9092949755723527E-3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2.4633012541334372E-2</v>
      </c>
      <c r="BU70">
        <v>0</v>
      </c>
    </row>
    <row r="71" spans="1:73" x14ac:dyDescent="0.25">
      <c r="A71">
        <v>940</v>
      </c>
      <c r="B71">
        <v>1014.6858361702127</v>
      </c>
      <c r="C71">
        <v>1.0007254360156008E-3</v>
      </c>
      <c r="D71">
        <v>-68</v>
      </c>
      <c r="E71">
        <v>402</v>
      </c>
      <c r="F71">
        <v>-538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2.4742504363228211E-3</v>
      </c>
      <c r="Q71">
        <v>8.8486840516429546E-3</v>
      </c>
      <c r="R71">
        <v>1.7058312139268991E-2</v>
      </c>
      <c r="S71">
        <v>2.6208626408737713E-2</v>
      </c>
      <c r="T71">
        <v>3.0632202469809265E-2</v>
      </c>
      <c r="U71">
        <v>3.4424244045118908E-2</v>
      </c>
      <c r="V71">
        <v>4.0337718921978294E-2</v>
      </c>
      <c r="W71">
        <v>4.6263960396047056E-2</v>
      </c>
      <c r="X71">
        <v>5.4427643217016403E-2</v>
      </c>
      <c r="Y71">
        <v>5.5645554510463609E-2</v>
      </c>
      <c r="Z71">
        <v>5.5645554510463609E-2</v>
      </c>
      <c r="AA71">
        <v>5.5645554510463609E-2</v>
      </c>
      <c r="AB71">
        <v>5.5645554510463609E-2</v>
      </c>
      <c r="AC71">
        <v>5.5645554510463609E-2</v>
      </c>
      <c r="AD71">
        <v>5.5645554510463609E-2</v>
      </c>
      <c r="AE71">
        <v>5.5645554510463609E-2</v>
      </c>
      <c r="AF71">
        <v>5.5645554510463609E-2</v>
      </c>
      <c r="AG71">
        <v>5.5645554510463609E-2</v>
      </c>
      <c r="AH71">
        <v>5.5645554510463609E-2</v>
      </c>
      <c r="AI71">
        <v>5.5645554510463609E-2</v>
      </c>
      <c r="AJ71">
        <v>5.5645554510463609E-2</v>
      </c>
      <c r="AK71">
        <v>5.5645554510463609E-2</v>
      </c>
      <c r="AL71">
        <v>5.5645554510463609E-2</v>
      </c>
      <c r="AM71">
        <v>5.5645554510463609E-2</v>
      </c>
      <c r="AN71">
        <v>5.5645554510463609E-2</v>
      </c>
      <c r="AO71">
        <v>5.5645554510463609E-2</v>
      </c>
      <c r="AP71">
        <v>5.5645554510463609E-2</v>
      </c>
      <c r="AQ71">
        <v>5.5645554510463609E-2</v>
      </c>
      <c r="AR71">
        <v>5.5645554510463609E-2</v>
      </c>
      <c r="AS71">
        <v>5.5645554510463609E-2</v>
      </c>
      <c r="AT71">
        <v>5.5645554510463609E-2</v>
      </c>
      <c r="AU71">
        <v>5.5645554510463609E-2</v>
      </c>
      <c r="AV71">
        <v>5.5645554510463609E-2</v>
      </c>
      <c r="AW71">
        <v>5.5645554510463609E-2</v>
      </c>
      <c r="AX71">
        <v>5.5645554510463609E-2</v>
      </c>
      <c r="AY71">
        <v>5.5645554510463609E-2</v>
      </c>
      <c r="AZ71">
        <v>5.5645554510463609E-2</v>
      </c>
      <c r="BA71">
        <v>5.5645554510463609E-2</v>
      </c>
      <c r="BB71">
        <v>5.4844927649339237E-2</v>
      </c>
      <c r="BC71">
        <v>5.0604130919290426E-2</v>
      </c>
      <c r="BD71">
        <v>4.81250027017198E-2</v>
      </c>
      <c r="BE71">
        <v>4.0378640785750326E-2</v>
      </c>
      <c r="BF71">
        <v>3.0125004413836622E-2</v>
      </c>
      <c r="BG71">
        <v>1.739978688101303E-2</v>
      </c>
      <c r="BH71">
        <v>1.1925384369643978E-2</v>
      </c>
      <c r="BI71">
        <v>9.9184116769121897E-3</v>
      </c>
      <c r="BJ71">
        <v>7.9359507342738281E-3</v>
      </c>
      <c r="BK71">
        <v>5.0733974586672295E-3</v>
      </c>
      <c r="BL71">
        <v>2.9092949755723527E-3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2.3639588475946369E-2</v>
      </c>
      <c r="BU71">
        <v>0</v>
      </c>
    </row>
    <row r="72" spans="1:73" x14ac:dyDescent="0.25">
      <c r="A72">
        <v>940</v>
      </c>
      <c r="B72">
        <v>823.58098834684051</v>
      </c>
      <c r="C72">
        <v>8.1224987506309904E-4</v>
      </c>
      <c r="D72">
        <v>-61</v>
      </c>
      <c r="E72">
        <v>409</v>
      </c>
      <c r="F72">
        <v>-531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2.4742504363228211E-3</v>
      </c>
      <c r="Q72">
        <v>8.8486840516429546E-3</v>
      </c>
      <c r="R72">
        <v>1.7058312139268991E-2</v>
      </c>
      <c r="S72">
        <v>2.6208626408737713E-2</v>
      </c>
      <c r="T72">
        <v>3.1444452344872365E-2</v>
      </c>
      <c r="U72">
        <v>3.5236493920182008E-2</v>
      </c>
      <c r="V72">
        <v>4.1149968797041393E-2</v>
      </c>
      <c r="W72">
        <v>4.7076210271110155E-2</v>
      </c>
      <c r="X72">
        <v>5.5239893092079502E-2</v>
      </c>
      <c r="Y72">
        <v>5.6457804385526708E-2</v>
      </c>
      <c r="Z72">
        <v>5.6457804385526708E-2</v>
      </c>
      <c r="AA72">
        <v>5.6457804385526708E-2</v>
      </c>
      <c r="AB72">
        <v>5.6457804385526708E-2</v>
      </c>
      <c r="AC72">
        <v>5.6457804385526708E-2</v>
      </c>
      <c r="AD72">
        <v>5.6457804385526708E-2</v>
      </c>
      <c r="AE72">
        <v>5.6457804385526708E-2</v>
      </c>
      <c r="AF72">
        <v>5.6457804385526708E-2</v>
      </c>
      <c r="AG72">
        <v>5.6457804385526708E-2</v>
      </c>
      <c r="AH72">
        <v>5.6457804385526708E-2</v>
      </c>
      <c r="AI72">
        <v>5.6457804385526708E-2</v>
      </c>
      <c r="AJ72">
        <v>5.6457804385526708E-2</v>
      </c>
      <c r="AK72">
        <v>5.6457804385526708E-2</v>
      </c>
      <c r="AL72">
        <v>5.6457804385526708E-2</v>
      </c>
      <c r="AM72">
        <v>5.6457804385526708E-2</v>
      </c>
      <c r="AN72">
        <v>5.6457804385526708E-2</v>
      </c>
      <c r="AO72">
        <v>5.6457804385526708E-2</v>
      </c>
      <c r="AP72">
        <v>5.6457804385526708E-2</v>
      </c>
      <c r="AQ72">
        <v>5.6457804385526708E-2</v>
      </c>
      <c r="AR72">
        <v>5.6457804385526708E-2</v>
      </c>
      <c r="AS72">
        <v>5.6457804385526708E-2</v>
      </c>
      <c r="AT72">
        <v>5.6457804385526708E-2</v>
      </c>
      <c r="AU72">
        <v>5.6457804385526708E-2</v>
      </c>
      <c r="AV72">
        <v>5.6457804385526708E-2</v>
      </c>
      <c r="AW72">
        <v>5.6457804385526708E-2</v>
      </c>
      <c r="AX72">
        <v>5.6457804385526708E-2</v>
      </c>
      <c r="AY72">
        <v>5.6457804385526708E-2</v>
      </c>
      <c r="AZ72">
        <v>5.6457804385526708E-2</v>
      </c>
      <c r="BA72">
        <v>5.6457804385526708E-2</v>
      </c>
      <c r="BB72">
        <v>5.5657177524402336E-2</v>
      </c>
      <c r="BC72">
        <v>5.0604130919290426E-2</v>
      </c>
      <c r="BD72">
        <v>4.81250027017198E-2</v>
      </c>
      <c r="BE72">
        <v>4.0378640785750326E-2</v>
      </c>
      <c r="BF72">
        <v>3.0125004413836622E-2</v>
      </c>
      <c r="BG72">
        <v>1.739978688101303E-2</v>
      </c>
      <c r="BH72">
        <v>1.1925384369643978E-2</v>
      </c>
      <c r="BI72">
        <v>9.9184116769121897E-3</v>
      </c>
      <c r="BJ72">
        <v>7.9359507342738281E-3</v>
      </c>
      <c r="BK72">
        <v>5.0733974586672295E-3</v>
      </c>
      <c r="BL72">
        <v>2.9092949755723527E-3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2.2646164410558361E-2</v>
      </c>
      <c r="BU72">
        <v>0</v>
      </c>
    </row>
    <row r="73" spans="1:73" x14ac:dyDescent="0.25">
      <c r="A73">
        <v>940</v>
      </c>
      <c r="B73">
        <v>1048.5314967252446</v>
      </c>
      <c r="C73">
        <v>1.0341054362174452E-3</v>
      </c>
      <c r="D73">
        <v>-54</v>
      </c>
      <c r="E73">
        <v>416</v>
      </c>
      <c r="F73">
        <v>-524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2.4742504363228211E-3</v>
      </c>
      <c r="Q73">
        <v>8.8486840516429546E-3</v>
      </c>
      <c r="R73">
        <v>1.7058312139268991E-2</v>
      </c>
      <c r="S73">
        <v>2.6208626408737713E-2</v>
      </c>
      <c r="T73">
        <v>3.2478557781089809E-2</v>
      </c>
      <c r="U73">
        <v>3.6270599356399452E-2</v>
      </c>
      <c r="V73">
        <v>4.2184074233258838E-2</v>
      </c>
      <c r="W73">
        <v>4.81103157073276E-2</v>
      </c>
      <c r="X73">
        <v>5.6273998528296947E-2</v>
      </c>
      <c r="Y73">
        <v>5.7491909821744153E-2</v>
      </c>
      <c r="Z73">
        <v>5.7491909821744153E-2</v>
      </c>
      <c r="AA73">
        <v>5.7491909821744153E-2</v>
      </c>
      <c r="AB73">
        <v>5.7491909821744153E-2</v>
      </c>
      <c r="AC73">
        <v>5.7491909821744153E-2</v>
      </c>
      <c r="AD73">
        <v>5.7491909821744153E-2</v>
      </c>
      <c r="AE73">
        <v>5.7491909821744153E-2</v>
      </c>
      <c r="AF73">
        <v>5.7491909821744153E-2</v>
      </c>
      <c r="AG73">
        <v>5.7491909821744153E-2</v>
      </c>
      <c r="AH73">
        <v>5.7491909821744153E-2</v>
      </c>
      <c r="AI73">
        <v>5.7491909821744153E-2</v>
      </c>
      <c r="AJ73">
        <v>5.7491909821744153E-2</v>
      </c>
      <c r="AK73">
        <v>5.7491909821744153E-2</v>
      </c>
      <c r="AL73">
        <v>5.7491909821744153E-2</v>
      </c>
      <c r="AM73">
        <v>5.7491909821744153E-2</v>
      </c>
      <c r="AN73">
        <v>5.7491909821744153E-2</v>
      </c>
      <c r="AO73">
        <v>5.7491909821744153E-2</v>
      </c>
      <c r="AP73">
        <v>5.7491909821744153E-2</v>
      </c>
      <c r="AQ73">
        <v>5.7491909821744153E-2</v>
      </c>
      <c r="AR73">
        <v>5.7491909821744153E-2</v>
      </c>
      <c r="AS73">
        <v>5.7491909821744153E-2</v>
      </c>
      <c r="AT73">
        <v>5.7491909821744153E-2</v>
      </c>
      <c r="AU73">
        <v>5.7491909821744153E-2</v>
      </c>
      <c r="AV73">
        <v>5.7491909821744153E-2</v>
      </c>
      <c r="AW73">
        <v>5.7491909821744153E-2</v>
      </c>
      <c r="AX73">
        <v>5.7491909821744153E-2</v>
      </c>
      <c r="AY73">
        <v>5.7491909821744153E-2</v>
      </c>
      <c r="AZ73">
        <v>5.7491909821744153E-2</v>
      </c>
      <c r="BA73">
        <v>5.7491909821744153E-2</v>
      </c>
      <c r="BB73">
        <v>5.6691282960619781E-2</v>
      </c>
      <c r="BC73">
        <v>5.0604130919290426E-2</v>
      </c>
      <c r="BD73">
        <v>4.81250027017198E-2</v>
      </c>
      <c r="BE73">
        <v>4.0378640785750326E-2</v>
      </c>
      <c r="BF73">
        <v>3.0125004413836622E-2</v>
      </c>
      <c r="BG73">
        <v>1.739978688101303E-2</v>
      </c>
      <c r="BH73">
        <v>1.1925384369643978E-2</v>
      </c>
      <c r="BI73">
        <v>9.9184116769121897E-3</v>
      </c>
      <c r="BJ73">
        <v>7.9359507342738281E-3</v>
      </c>
      <c r="BK73">
        <v>5.0733974586672295E-3</v>
      </c>
      <c r="BL73">
        <v>2.9092949755723527E-3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2.1652740345170354E-2</v>
      </c>
      <c r="BU73">
        <v>5.7530073853249986E-5</v>
      </c>
    </row>
    <row r="74" spans="1:73" x14ac:dyDescent="0.25">
      <c r="A74">
        <v>940</v>
      </c>
      <c r="B74">
        <v>785.5401556375532</v>
      </c>
      <c r="C74">
        <v>7.7473242134256423E-4</v>
      </c>
      <c r="D74">
        <v>-47</v>
      </c>
      <c r="E74">
        <v>423</v>
      </c>
      <c r="F74">
        <v>-517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2.4742504363228211E-3</v>
      </c>
      <c r="Q74">
        <v>8.8486840516429546E-3</v>
      </c>
      <c r="R74">
        <v>1.7058312139268991E-2</v>
      </c>
      <c r="S74">
        <v>2.6208626408737713E-2</v>
      </c>
      <c r="T74">
        <v>3.3253290202432374E-2</v>
      </c>
      <c r="U74">
        <v>3.7045331777742017E-2</v>
      </c>
      <c r="V74">
        <v>4.2958806654601403E-2</v>
      </c>
      <c r="W74">
        <v>4.8885048128670165E-2</v>
      </c>
      <c r="X74">
        <v>5.7048730949639512E-2</v>
      </c>
      <c r="Y74">
        <v>5.8266642243086718E-2</v>
      </c>
      <c r="Z74">
        <v>5.8266642243086718E-2</v>
      </c>
      <c r="AA74">
        <v>5.8266642243086718E-2</v>
      </c>
      <c r="AB74">
        <v>5.8266642243086718E-2</v>
      </c>
      <c r="AC74">
        <v>5.8266642243086718E-2</v>
      </c>
      <c r="AD74">
        <v>5.8266642243086718E-2</v>
      </c>
      <c r="AE74">
        <v>5.8266642243086718E-2</v>
      </c>
      <c r="AF74">
        <v>5.8266642243086718E-2</v>
      </c>
      <c r="AG74">
        <v>5.8266642243086718E-2</v>
      </c>
      <c r="AH74">
        <v>5.8266642243086718E-2</v>
      </c>
      <c r="AI74">
        <v>5.8266642243086718E-2</v>
      </c>
      <c r="AJ74">
        <v>5.8266642243086718E-2</v>
      </c>
      <c r="AK74">
        <v>5.8266642243086718E-2</v>
      </c>
      <c r="AL74">
        <v>5.8266642243086718E-2</v>
      </c>
      <c r="AM74">
        <v>5.8266642243086718E-2</v>
      </c>
      <c r="AN74">
        <v>5.8266642243086718E-2</v>
      </c>
      <c r="AO74">
        <v>5.8266642243086718E-2</v>
      </c>
      <c r="AP74">
        <v>5.8266642243086718E-2</v>
      </c>
      <c r="AQ74">
        <v>5.8266642243086718E-2</v>
      </c>
      <c r="AR74">
        <v>5.8266642243086718E-2</v>
      </c>
      <c r="AS74">
        <v>5.8266642243086718E-2</v>
      </c>
      <c r="AT74">
        <v>5.8266642243086718E-2</v>
      </c>
      <c r="AU74">
        <v>5.8266642243086718E-2</v>
      </c>
      <c r="AV74">
        <v>5.8266642243086718E-2</v>
      </c>
      <c r="AW74">
        <v>5.8266642243086718E-2</v>
      </c>
      <c r="AX74">
        <v>5.8266642243086718E-2</v>
      </c>
      <c r="AY74">
        <v>5.8266642243086718E-2</v>
      </c>
      <c r="AZ74">
        <v>5.8266642243086718E-2</v>
      </c>
      <c r="BA74">
        <v>5.8266642243086718E-2</v>
      </c>
      <c r="BB74">
        <v>5.7466015381962346E-2</v>
      </c>
      <c r="BC74">
        <v>5.0604130919290426E-2</v>
      </c>
      <c r="BD74">
        <v>4.81250027017198E-2</v>
      </c>
      <c r="BE74">
        <v>4.0378640785750326E-2</v>
      </c>
      <c r="BF74">
        <v>3.0125004413836622E-2</v>
      </c>
      <c r="BG74">
        <v>1.739978688101303E-2</v>
      </c>
      <c r="BH74">
        <v>1.1925384369643978E-2</v>
      </c>
      <c r="BI74">
        <v>9.9184116769121897E-3</v>
      </c>
      <c r="BJ74">
        <v>7.9359507342738281E-3</v>
      </c>
      <c r="BK74">
        <v>5.0733974586672295E-3</v>
      </c>
      <c r="BL74">
        <v>2.9092949755723527E-3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2.0344912242576625E-2</v>
      </c>
      <c r="BU74">
        <v>2.6727513477654841E-4</v>
      </c>
    </row>
    <row r="75" spans="1:73" x14ac:dyDescent="0.25">
      <c r="A75">
        <v>940</v>
      </c>
      <c r="B75">
        <v>997.50363083744674</v>
      </c>
      <c r="C75">
        <v>9.8377962943152486E-4</v>
      </c>
      <c r="D75">
        <v>-40</v>
      </c>
      <c r="E75">
        <v>430</v>
      </c>
      <c r="F75">
        <v>-510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2.4742504363228211E-3</v>
      </c>
      <c r="Q75">
        <v>8.8486840516429546E-3</v>
      </c>
      <c r="R75">
        <v>1.7058312139268991E-2</v>
      </c>
      <c r="S75">
        <v>2.6208626408737713E-2</v>
      </c>
      <c r="T75">
        <v>3.4237069831863899E-2</v>
      </c>
      <c r="U75">
        <v>3.8029111407173542E-2</v>
      </c>
      <c r="V75">
        <v>4.3942586284032928E-2</v>
      </c>
      <c r="W75">
        <v>4.986882775810169E-2</v>
      </c>
      <c r="X75">
        <v>5.8032510579071037E-2</v>
      </c>
      <c r="Y75">
        <v>5.9250421872518243E-2</v>
      </c>
      <c r="Z75">
        <v>5.9250421872518243E-2</v>
      </c>
      <c r="AA75">
        <v>5.9250421872518243E-2</v>
      </c>
      <c r="AB75">
        <v>5.9250421872518243E-2</v>
      </c>
      <c r="AC75">
        <v>5.9250421872518243E-2</v>
      </c>
      <c r="AD75">
        <v>5.9250421872518243E-2</v>
      </c>
      <c r="AE75">
        <v>5.9250421872518243E-2</v>
      </c>
      <c r="AF75">
        <v>5.9250421872518243E-2</v>
      </c>
      <c r="AG75">
        <v>5.9250421872518243E-2</v>
      </c>
      <c r="AH75">
        <v>5.9250421872518243E-2</v>
      </c>
      <c r="AI75">
        <v>5.9250421872518243E-2</v>
      </c>
      <c r="AJ75">
        <v>5.9250421872518243E-2</v>
      </c>
      <c r="AK75">
        <v>5.9250421872518243E-2</v>
      </c>
      <c r="AL75">
        <v>5.9250421872518243E-2</v>
      </c>
      <c r="AM75">
        <v>5.9250421872518243E-2</v>
      </c>
      <c r="AN75">
        <v>5.9250421872518243E-2</v>
      </c>
      <c r="AO75">
        <v>5.9250421872518243E-2</v>
      </c>
      <c r="AP75">
        <v>5.9250421872518243E-2</v>
      </c>
      <c r="AQ75">
        <v>5.9250421872518243E-2</v>
      </c>
      <c r="AR75">
        <v>5.9250421872518243E-2</v>
      </c>
      <c r="AS75">
        <v>5.9250421872518243E-2</v>
      </c>
      <c r="AT75">
        <v>5.9250421872518243E-2</v>
      </c>
      <c r="AU75">
        <v>5.9250421872518243E-2</v>
      </c>
      <c r="AV75">
        <v>5.9250421872518243E-2</v>
      </c>
      <c r="AW75">
        <v>5.9250421872518243E-2</v>
      </c>
      <c r="AX75">
        <v>5.9250421872518243E-2</v>
      </c>
      <c r="AY75">
        <v>5.9250421872518243E-2</v>
      </c>
      <c r="AZ75">
        <v>5.9250421872518243E-2</v>
      </c>
      <c r="BA75">
        <v>5.9250421872518243E-2</v>
      </c>
      <c r="BB75">
        <v>5.8449795011393871E-2</v>
      </c>
      <c r="BC75">
        <v>5.1587910548721951E-2</v>
      </c>
      <c r="BD75">
        <v>4.81250027017198E-2</v>
      </c>
      <c r="BE75">
        <v>4.0378640785750326E-2</v>
      </c>
      <c r="BF75">
        <v>3.0125004413836622E-2</v>
      </c>
      <c r="BG75">
        <v>1.739978688101303E-2</v>
      </c>
      <c r="BH75">
        <v>1.1925384369643978E-2</v>
      </c>
      <c r="BI75">
        <v>9.9184116769121897E-3</v>
      </c>
      <c r="BJ75">
        <v>7.9359507342738281E-3</v>
      </c>
      <c r="BK75">
        <v>5.0733974586672295E-3</v>
      </c>
      <c r="BL75">
        <v>2.9092949755723527E-3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1.8795723464956275E-2</v>
      </c>
      <c r="BU75">
        <v>4.7702019569985377E-4</v>
      </c>
    </row>
    <row r="76" spans="1:73" x14ac:dyDescent="0.25">
      <c r="A76">
        <v>937</v>
      </c>
      <c r="B76">
        <v>1239.2692748638633</v>
      </c>
      <c r="C76">
        <v>1.2222189777574069E-3</v>
      </c>
      <c r="D76">
        <v>-30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2.4742504363228211E-3</v>
      </c>
      <c r="Q76">
        <v>8.8486840516429546E-3</v>
      </c>
      <c r="R76">
        <v>1.7058312139268991E-2</v>
      </c>
      <c r="S76">
        <v>2.6208626408737713E-2</v>
      </c>
      <c r="T76">
        <v>3.4237069831863899E-2</v>
      </c>
      <c r="U76">
        <v>3.9251330384930949E-2</v>
      </c>
      <c r="V76">
        <v>4.5164805261790335E-2</v>
      </c>
      <c r="W76">
        <v>5.1091046735859097E-2</v>
      </c>
      <c r="X76">
        <v>5.9254729556828444E-2</v>
      </c>
      <c r="Y76">
        <v>6.047264085027565E-2</v>
      </c>
      <c r="Z76">
        <v>6.047264085027565E-2</v>
      </c>
      <c r="AA76">
        <v>6.047264085027565E-2</v>
      </c>
      <c r="AB76">
        <v>6.047264085027565E-2</v>
      </c>
      <c r="AC76">
        <v>6.047264085027565E-2</v>
      </c>
      <c r="AD76">
        <v>6.047264085027565E-2</v>
      </c>
      <c r="AE76">
        <v>6.047264085027565E-2</v>
      </c>
      <c r="AF76">
        <v>6.047264085027565E-2</v>
      </c>
      <c r="AG76">
        <v>6.047264085027565E-2</v>
      </c>
      <c r="AH76">
        <v>6.047264085027565E-2</v>
      </c>
      <c r="AI76">
        <v>6.047264085027565E-2</v>
      </c>
      <c r="AJ76">
        <v>6.047264085027565E-2</v>
      </c>
      <c r="AK76">
        <v>6.047264085027565E-2</v>
      </c>
      <c r="AL76">
        <v>6.047264085027565E-2</v>
      </c>
      <c r="AM76">
        <v>6.047264085027565E-2</v>
      </c>
      <c r="AN76">
        <v>6.047264085027565E-2</v>
      </c>
      <c r="AO76">
        <v>6.047264085027565E-2</v>
      </c>
      <c r="AP76">
        <v>6.047264085027565E-2</v>
      </c>
      <c r="AQ76">
        <v>6.047264085027565E-2</v>
      </c>
      <c r="AR76">
        <v>6.047264085027565E-2</v>
      </c>
      <c r="AS76">
        <v>6.047264085027565E-2</v>
      </c>
      <c r="AT76">
        <v>6.047264085027565E-2</v>
      </c>
      <c r="AU76">
        <v>6.047264085027565E-2</v>
      </c>
      <c r="AV76">
        <v>6.047264085027565E-2</v>
      </c>
      <c r="AW76">
        <v>6.047264085027565E-2</v>
      </c>
      <c r="AX76">
        <v>6.047264085027565E-2</v>
      </c>
      <c r="AY76">
        <v>6.047264085027565E-2</v>
      </c>
      <c r="AZ76">
        <v>6.047264085027565E-2</v>
      </c>
      <c r="BA76">
        <v>6.047264085027565E-2</v>
      </c>
      <c r="BB76">
        <v>5.9672013989151278E-2</v>
      </c>
      <c r="BC76">
        <v>5.2810129526479357E-2</v>
      </c>
      <c r="BD76">
        <v>4.81250027017198E-2</v>
      </c>
      <c r="BE76">
        <v>4.0378640785750326E-2</v>
      </c>
      <c r="BF76">
        <v>3.0125004413836622E-2</v>
      </c>
      <c r="BG76">
        <v>1.739978688101303E-2</v>
      </c>
      <c r="BH76">
        <v>1.1925384369643978E-2</v>
      </c>
      <c r="BI76">
        <v>9.9184116769121897E-3</v>
      </c>
      <c r="BJ76">
        <v>7.9359507342738281E-3</v>
      </c>
      <c r="BK76">
        <v>5.0733974586672295E-3</v>
      </c>
      <c r="BL76">
        <v>2.9092949755723527E-3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1.625062761600856E-2</v>
      </c>
      <c r="BU76">
        <v>7.3171062682100135E-4</v>
      </c>
    </row>
    <row r="77" spans="1:73" x14ac:dyDescent="0.25">
      <c r="A77">
        <v>937</v>
      </c>
      <c r="B77">
        <v>1170.057818218922</v>
      </c>
      <c r="C77">
        <v>1.1539597563715029E-3</v>
      </c>
      <c r="D77">
        <v>-20</v>
      </c>
      <c r="E77">
        <v>448.5</v>
      </c>
      <c r="F77">
        <v>-488.5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2.4742504363228211E-3</v>
      </c>
      <c r="Q77">
        <v>8.8486840516429546E-3</v>
      </c>
      <c r="R77">
        <v>1.7058312139268991E-2</v>
      </c>
      <c r="S77">
        <v>2.6208626408737713E-2</v>
      </c>
      <c r="T77">
        <v>3.4237069831863899E-2</v>
      </c>
      <c r="U77">
        <v>4.0405290141302452E-2</v>
      </c>
      <c r="V77">
        <v>4.6318765018161838E-2</v>
      </c>
      <c r="W77">
        <v>5.22450064922306E-2</v>
      </c>
      <c r="X77">
        <v>6.0408689313199947E-2</v>
      </c>
      <c r="Y77">
        <v>6.1626600606647153E-2</v>
      </c>
      <c r="Z77">
        <v>6.1626600606647153E-2</v>
      </c>
      <c r="AA77">
        <v>6.1626600606647153E-2</v>
      </c>
      <c r="AB77">
        <v>6.1626600606647153E-2</v>
      </c>
      <c r="AC77">
        <v>6.1626600606647153E-2</v>
      </c>
      <c r="AD77">
        <v>6.1626600606647153E-2</v>
      </c>
      <c r="AE77">
        <v>6.1626600606647153E-2</v>
      </c>
      <c r="AF77">
        <v>6.1626600606647153E-2</v>
      </c>
      <c r="AG77">
        <v>6.1626600606647153E-2</v>
      </c>
      <c r="AH77">
        <v>6.1626600606647153E-2</v>
      </c>
      <c r="AI77">
        <v>6.1626600606647153E-2</v>
      </c>
      <c r="AJ77">
        <v>6.1626600606647153E-2</v>
      </c>
      <c r="AK77">
        <v>6.1626600606647153E-2</v>
      </c>
      <c r="AL77">
        <v>6.1626600606647153E-2</v>
      </c>
      <c r="AM77">
        <v>6.1626600606647153E-2</v>
      </c>
      <c r="AN77">
        <v>6.1626600606647153E-2</v>
      </c>
      <c r="AO77">
        <v>6.1626600606647153E-2</v>
      </c>
      <c r="AP77">
        <v>6.1626600606647153E-2</v>
      </c>
      <c r="AQ77">
        <v>6.1626600606647153E-2</v>
      </c>
      <c r="AR77">
        <v>6.1626600606647153E-2</v>
      </c>
      <c r="AS77">
        <v>6.1626600606647153E-2</v>
      </c>
      <c r="AT77">
        <v>6.1626600606647153E-2</v>
      </c>
      <c r="AU77">
        <v>6.1626600606647153E-2</v>
      </c>
      <c r="AV77">
        <v>6.1626600606647153E-2</v>
      </c>
      <c r="AW77">
        <v>6.1626600606647153E-2</v>
      </c>
      <c r="AX77">
        <v>6.1626600606647153E-2</v>
      </c>
      <c r="AY77">
        <v>6.1626600606647153E-2</v>
      </c>
      <c r="AZ77">
        <v>6.1626600606647153E-2</v>
      </c>
      <c r="BA77">
        <v>6.1626600606647153E-2</v>
      </c>
      <c r="BB77">
        <v>6.0825973745522781E-2</v>
      </c>
      <c r="BC77">
        <v>5.3964089282850861E-2</v>
      </c>
      <c r="BD77">
        <v>4.81250027017198E-2</v>
      </c>
      <c r="BE77">
        <v>4.0378640785750326E-2</v>
      </c>
      <c r="BF77">
        <v>3.0125004413836622E-2</v>
      </c>
      <c r="BG77">
        <v>1.739978688101303E-2</v>
      </c>
      <c r="BH77">
        <v>1.1925384369643978E-2</v>
      </c>
      <c r="BI77">
        <v>9.9184116769121897E-3</v>
      </c>
      <c r="BJ77">
        <v>7.9359507342738281E-3</v>
      </c>
      <c r="BK77">
        <v>5.0733974586672295E-3</v>
      </c>
      <c r="BL77">
        <v>2.9092949755723527E-3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1.4034758265837305E-2</v>
      </c>
      <c r="BU77">
        <v>2.7780411711009478E-3</v>
      </c>
    </row>
    <row r="78" spans="1:73" x14ac:dyDescent="0.25">
      <c r="A78">
        <v>937</v>
      </c>
      <c r="B78">
        <v>1221.3667695908537</v>
      </c>
      <c r="C78">
        <v>1.2045627813698397E-3</v>
      </c>
      <c r="D78">
        <v>-10</v>
      </c>
      <c r="E78">
        <v>458.5</v>
      </c>
      <c r="F78">
        <v>-478.5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2.4742504363228211E-3</v>
      </c>
      <c r="Q78">
        <v>8.8486840516429546E-3</v>
      </c>
      <c r="R78">
        <v>1.7058312139268991E-2</v>
      </c>
      <c r="S78">
        <v>2.6208626408737713E-2</v>
      </c>
      <c r="T78">
        <v>3.4237069831863899E-2</v>
      </c>
      <c r="U78">
        <v>4.0405290141302452E-2</v>
      </c>
      <c r="V78">
        <v>4.7523327799531681E-2</v>
      </c>
      <c r="W78">
        <v>5.3449569273600436E-2</v>
      </c>
      <c r="X78">
        <v>6.161325209456979E-2</v>
      </c>
      <c r="Y78">
        <v>6.2831163388016989E-2</v>
      </c>
      <c r="Z78">
        <v>6.2831163388016989E-2</v>
      </c>
      <c r="AA78">
        <v>6.2831163388016989E-2</v>
      </c>
      <c r="AB78">
        <v>6.2831163388016989E-2</v>
      </c>
      <c r="AC78">
        <v>6.2831163388016989E-2</v>
      </c>
      <c r="AD78">
        <v>6.2831163388016989E-2</v>
      </c>
      <c r="AE78">
        <v>6.2831163388016989E-2</v>
      </c>
      <c r="AF78">
        <v>6.2831163388016989E-2</v>
      </c>
      <c r="AG78">
        <v>6.2831163388016989E-2</v>
      </c>
      <c r="AH78">
        <v>6.2831163388016989E-2</v>
      </c>
      <c r="AI78">
        <v>6.2831163388016989E-2</v>
      </c>
      <c r="AJ78">
        <v>6.2831163388016989E-2</v>
      </c>
      <c r="AK78">
        <v>6.2831163388016989E-2</v>
      </c>
      <c r="AL78">
        <v>6.2831163388016989E-2</v>
      </c>
      <c r="AM78">
        <v>6.2831163388016989E-2</v>
      </c>
      <c r="AN78">
        <v>6.2831163388016989E-2</v>
      </c>
      <c r="AO78">
        <v>6.2831163388016989E-2</v>
      </c>
      <c r="AP78">
        <v>6.2831163388016989E-2</v>
      </c>
      <c r="AQ78">
        <v>6.2831163388016989E-2</v>
      </c>
      <c r="AR78">
        <v>6.2831163388016989E-2</v>
      </c>
      <c r="AS78">
        <v>6.2831163388016989E-2</v>
      </c>
      <c r="AT78">
        <v>6.2831163388016989E-2</v>
      </c>
      <c r="AU78">
        <v>6.2831163388016989E-2</v>
      </c>
      <c r="AV78">
        <v>6.2831163388016989E-2</v>
      </c>
      <c r="AW78">
        <v>6.2831163388016989E-2</v>
      </c>
      <c r="AX78">
        <v>6.2831163388016989E-2</v>
      </c>
      <c r="AY78">
        <v>6.2831163388016989E-2</v>
      </c>
      <c r="AZ78">
        <v>6.2831163388016989E-2</v>
      </c>
      <c r="BA78">
        <v>6.2831163388016989E-2</v>
      </c>
      <c r="BB78">
        <v>6.2030536526892624E-2</v>
      </c>
      <c r="BC78">
        <v>5.5168652064220697E-2</v>
      </c>
      <c r="BD78">
        <v>4.9329565483089644E-2</v>
      </c>
      <c r="BE78">
        <v>4.0378640785750326E-2</v>
      </c>
      <c r="BF78">
        <v>3.0125004413836622E-2</v>
      </c>
      <c r="BG78">
        <v>1.739978688101303E-2</v>
      </c>
      <c r="BH78">
        <v>1.1925384369643978E-2</v>
      </c>
      <c r="BI78">
        <v>9.9184116769121897E-3</v>
      </c>
      <c r="BJ78">
        <v>7.9359507342738281E-3</v>
      </c>
      <c r="BK78">
        <v>5.0733974586672295E-3</v>
      </c>
      <c r="BL78">
        <v>2.9092949755723527E-3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1.1816853522548097E-2</v>
      </c>
      <c r="BU78">
        <v>5.3461117035380409E-3</v>
      </c>
    </row>
    <row r="79" spans="1:73" x14ac:dyDescent="0.25">
      <c r="A79">
        <v>937</v>
      </c>
      <c r="B79">
        <v>1215.4698698292423</v>
      </c>
      <c r="C79">
        <v>1.1987470132032592E-3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2.4742504363228211E-3</v>
      </c>
      <c r="Q79">
        <v>8.8486840516429546E-3</v>
      </c>
      <c r="R79">
        <v>1.7058312139268991E-2</v>
      </c>
      <c r="S79">
        <v>2.6208626408737713E-2</v>
      </c>
      <c r="T79">
        <v>3.4237069831863899E-2</v>
      </c>
      <c r="U79">
        <v>4.0405290141302452E-2</v>
      </c>
      <c r="V79">
        <v>4.8722074812734939E-2</v>
      </c>
      <c r="W79">
        <v>5.4648316286803694E-2</v>
      </c>
      <c r="X79">
        <v>6.2811999107773048E-2</v>
      </c>
      <c r="Y79">
        <v>6.4029910401220247E-2</v>
      </c>
      <c r="Z79">
        <v>6.4029910401220247E-2</v>
      </c>
      <c r="AA79">
        <v>6.4029910401220247E-2</v>
      </c>
      <c r="AB79">
        <v>6.4029910401220247E-2</v>
      </c>
      <c r="AC79">
        <v>6.4029910401220247E-2</v>
      </c>
      <c r="AD79">
        <v>6.4029910401220247E-2</v>
      </c>
      <c r="AE79">
        <v>6.4029910401220247E-2</v>
      </c>
      <c r="AF79">
        <v>6.4029910401220247E-2</v>
      </c>
      <c r="AG79">
        <v>6.4029910401220247E-2</v>
      </c>
      <c r="AH79">
        <v>6.4029910401220247E-2</v>
      </c>
      <c r="AI79">
        <v>6.4029910401220247E-2</v>
      </c>
      <c r="AJ79">
        <v>6.4029910401220247E-2</v>
      </c>
      <c r="AK79">
        <v>6.4029910401220247E-2</v>
      </c>
      <c r="AL79">
        <v>6.4029910401220247E-2</v>
      </c>
      <c r="AM79">
        <v>6.4029910401220247E-2</v>
      </c>
      <c r="AN79">
        <v>6.4029910401220247E-2</v>
      </c>
      <c r="AO79">
        <v>6.4029910401220247E-2</v>
      </c>
      <c r="AP79">
        <v>6.4029910401220247E-2</v>
      </c>
      <c r="AQ79">
        <v>6.4029910401220247E-2</v>
      </c>
      <c r="AR79">
        <v>6.4029910401220247E-2</v>
      </c>
      <c r="AS79">
        <v>6.4029910401220247E-2</v>
      </c>
      <c r="AT79">
        <v>6.4029910401220247E-2</v>
      </c>
      <c r="AU79">
        <v>6.4029910401220247E-2</v>
      </c>
      <c r="AV79">
        <v>6.4029910401220247E-2</v>
      </c>
      <c r="AW79">
        <v>6.4029910401220247E-2</v>
      </c>
      <c r="AX79">
        <v>6.4029910401220247E-2</v>
      </c>
      <c r="AY79">
        <v>6.4029910401220247E-2</v>
      </c>
      <c r="AZ79">
        <v>6.4029910401220247E-2</v>
      </c>
      <c r="BA79">
        <v>6.4029910401220247E-2</v>
      </c>
      <c r="BB79">
        <v>6.3229283540095882E-2</v>
      </c>
      <c r="BC79">
        <v>5.6367399077423955E-2</v>
      </c>
      <c r="BD79">
        <v>5.0528312496292901E-2</v>
      </c>
      <c r="BE79">
        <v>4.0378640785750326E-2</v>
      </c>
      <c r="BF79">
        <v>3.0125004413836622E-2</v>
      </c>
      <c r="BG79">
        <v>1.739978688101303E-2</v>
      </c>
      <c r="BH79">
        <v>1.1925384369643978E-2</v>
      </c>
      <c r="BI79">
        <v>9.9184116769121897E-3</v>
      </c>
      <c r="BJ79">
        <v>7.9359507342738281E-3</v>
      </c>
      <c r="BK79">
        <v>5.0733974586672295E-3</v>
      </c>
      <c r="BL79">
        <v>2.9092949755723527E-3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9.5989487792588896E-3</v>
      </c>
      <c r="BU79">
        <v>7.876669439421613E-3</v>
      </c>
    </row>
    <row r="80" spans="1:73" x14ac:dyDescent="0.25">
      <c r="A80">
        <v>937</v>
      </c>
      <c r="B80">
        <v>1118.9916262531483</v>
      </c>
      <c r="C80">
        <v>1.1035961508110989E-3</v>
      </c>
      <c r="D80">
        <v>10</v>
      </c>
      <c r="E80">
        <v>478.5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2.4742504363228211E-3</v>
      </c>
      <c r="Q80">
        <v>8.8486840516429546E-3</v>
      </c>
      <c r="R80">
        <v>1.7058312139268991E-2</v>
      </c>
      <c r="S80">
        <v>2.6208626408737713E-2</v>
      </c>
      <c r="T80">
        <v>3.4237069831863899E-2</v>
      </c>
      <c r="U80">
        <v>4.0405290141302452E-2</v>
      </c>
      <c r="V80">
        <v>4.9825670963546037E-2</v>
      </c>
      <c r="W80">
        <v>5.5751912437614792E-2</v>
      </c>
      <c r="X80">
        <v>6.3915595258584146E-2</v>
      </c>
      <c r="Y80">
        <v>6.5133506552031345E-2</v>
      </c>
      <c r="Z80">
        <v>6.5133506552031345E-2</v>
      </c>
      <c r="AA80">
        <v>6.5133506552031345E-2</v>
      </c>
      <c r="AB80">
        <v>6.5133506552031345E-2</v>
      </c>
      <c r="AC80">
        <v>6.5133506552031345E-2</v>
      </c>
      <c r="AD80">
        <v>6.5133506552031345E-2</v>
      </c>
      <c r="AE80">
        <v>6.5133506552031345E-2</v>
      </c>
      <c r="AF80">
        <v>6.5133506552031345E-2</v>
      </c>
      <c r="AG80">
        <v>6.5133506552031345E-2</v>
      </c>
      <c r="AH80">
        <v>6.5133506552031345E-2</v>
      </c>
      <c r="AI80">
        <v>6.5133506552031345E-2</v>
      </c>
      <c r="AJ80">
        <v>6.5133506552031345E-2</v>
      </c>
      <c r="AK80">
        <v>6.5133506552031345E-2</v>
      </c>
      <c r="AL80">
        <v>6.5133506552031345E-2</v>
      </c>
      <c r="AM80">
        <v>6.5133506552031345E-2</v>
      </c>
      <c r="AN80">
        <v>6.5133506552031345E-2</v>
      </c>
      <c r="AO80">
        <v>6.5133506552031345E-2</v>
      </c>
      <c r="AP80">
        <v>6.5133506552031345E-2</v>
      </c>
      <c r="AQ80">
        <v>6.5133506552031345E-2</v>
      </c>
      <c r="AR80">
        <v>6.5133506552031345E-2</v>
      </c>
      <c r="AS80">
        <v>6.5133506552031345E-2</v>
      </c>
      <c r="AT80">
        <v>6.5133506552031345E-2</v>
      </c>
      <c r="AU80">
        <v>6.5133506552031345E-2</v>
      </c>
      <c r="AV80">
        <v>6.5133506552031345E-2</v>
      </c>
      <c r="AW80">
        <v>6.5133506552031345E-2</v>
      </c>
      <c r="AX80">
        <v>6.5133506552031345E-2</v>
      </c>
      <c r="AY80">
        <v>6.5133506552031345E-2</v>
      </c>
      <c r="AZ80">
        <v>6.5133506552031345E-2</v>
      </c>
      <c r="BA80">
        <v>6.5133506552031345E-2</v>
      </c>
      <c r="BB80">
        <v>6.433287969090698E-2</v>
      </c>
      <c r="BC80">
        <v>5.7470995228235053E-2</v>
      </c>
      <c r="BD80">
        <v>5.1631908647104E-2</v>
      </c>
      <c r="BE80">
        <v>4.0378640785750326E-2</v>
      </c>
      <c r="BF80">
        <v>3.0125004413836622E-2</v>
      </c>
      <c r="BG80">
        <v>1.739978688101303E-2</v>
      </c>
      <c r="BH80">
        <v>1.1925384369643978E-2</v>
      </c>
      <c r="BI80">
        <v>9.9184116769121897E-3</v>
      </c>
      <c r="BJ80">
        <v>7.9359507342738281E-3</v>
      </c>
      <c r="BK80">
        <v>5.0733974586672295E-3</v>
      </c>
      <c r="BL80">
        <v>2.9092949755723527E-3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6.6257401082360362E-3</v>
      </c>
      <c r="BU80">
        <v>1.0061956333557484E-2</v>
      </c>
    </row>
    <row r="81" spans="1:73" x14ac:dyDescent="0.25">
      <c r="A81">
        <v>937</v>
      </c>
      <c r="B81">
        <v>1076.725711992807</v>
      </c>
      <c r="C81">
        <v>1.0619117456789444E-3</v>
      </c>
      <c r="D81">
        <v>20</v>
      </c>
      <c r="E81">
        <v>488.5</v>
      </c>
      <c r="F81">
        <v>-448.5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2.4742504363228211E-3</v>
      </c>
      <c r="Q81">
        <v>8.8486840516429546E-3</v>
      </c>
      <c r="R81">
        <v>1.7058312139268991E-2</v>
      </c>
      <c r="S81">
        <v>2.6208626408737713E-2</v>
      </c>
      <c r="T81">
        <v>3.4237069831863899E-2</v>
      </c>
      <c r="U81">
        <v>4.0405290141302452E-2</v>
      </c>
      <c r="V81">
        <v>4.9825670963546037E-2</v>
      </c>
      <c r="W81">
        <v>5.681382418329374E-2</v>
      </c>
      <c r="X81">
        <v>6.4977507004263094E-2</v>
      </c>
      <c r="Y81">
        <v>6.6195418297710293E-2</v>
      </c>
      <c r="Z81">
        <v>6.6195418297710293E-2</v>
      </c>
      <c r="AA81">
        <v>6.6195418297710293E-2</v>
      </c>
      <c r="AB81">
        <v>6.6195418297710293E-2</v>
      </c>
      <c r="AC81">
        <v>6.6195418297710293E-2</v>
      </c>
      <c r="AD81">
        <v>6.6195418297710293E-2</v>
      </c>
      <c r="AE81">
        <v>6.6195418297710293E-2</v>
      </c>
      <c r="AF81">
        <v>6.6195418297710293E-2</v>
      </c>
      <c r="AG81">
        <v>6.6195418297710293E-2</v>
      </c>
      <c r="AH81">
        <v>6.6195418297710293E-2</v>
      </c>
      <c r="AI81">
        <v>6.6195418297710293E-2</v>
      </c>
      <c r="AJ81">
        <v>6.6195418297710293E-2</v>
      </c>
      <c r="AK81">
        <v>6.6195418297710293E-2</v>
      </c>
      <c r="AL81">
        <v>6.6195418297710293E-2</v>
      </c>
      <c r="AM81">
        <v>6.6195418297710293E-2</v>
      </c>
      <c r="AN81">
        <v>6.6195418297710293E-2</v>
      </c>
      <c r="AO81">
        <v>6.6195418297710293E-2</v>
      </c>
      <c r="AP81">
        <v>6.6195418297710293E-2</v>
      </c>
      <c r="AQ81">
        <v>6.6195418297710293E-2</v>
      </c>
      <c r="AR81">
        <v>6.6195418297710293E-2</v>
      </c>
      <c r="AS81">
        <v>6.6195418297710293E-2</v>
      </c>
      <c r="AT81">
        <v>6.6195418297710293E-2</v>
      </c>
      <c r="AU81">
        <v>6.6195418297710293E-2</v>
      </c>
      <c r="AV81">
        <v>6.6195418297710293E-2</v>
      </c>
      <c r="AW81">
        <v>6.6195418297710293E-2</v>
      </c>
      <c r="AX81">
        <v>6.6195418297710293E-2</v>
      </c>
      <c r="AY81">
        <v>6.6195418297710293E-2</v>
      </c>
      <c r="AZ81">
        <v>6.6195418297710293E-2</v>
      </c>
      <c r="BA81">
        <v>6.6195418297710293E-2</v>
      </c>
      <c r="BB81">
        <v>6.5394791436585928E-2</v>
      </c>
      <c r="BC81">
        <v>5.8532906973914001E-2</v>
      </c>
      <c r="BD81">
        <v>5.2693820392782947E-2</v>
      </c>
      <c r="BE81">
        <v>4.1440552531429267E-2</v>
      </c>
      <c r="BF81">
        <v>3.0125004413836622E-2</v>
      </c>
      <c r="BG81">
        <v>1.739978688101303E-2</v>
      </c>
      <c r="BH81">
        <v>1.1925384369643978E-2</v>
      </c>
      <c r="BI81">
        <v>9.9184116769121897E-3</v>
      </c>
      <c r="BJ81">
        <v>7.9359507342738281E-3</v>
      </c>
      <c r="BK81">
        <v>5.0733974586672295E-3</v>
      </c>
      <c r="BL81">
        <v>2.9092949755723527E-3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3.5704695914061807E-3</v>
      </c>
      <c r="BU81">
        <v>1.2247243227693355E-2</v>
      </c>
    </row>
    <row r="82" spans="1:73" x14ac:dyDescent="0.25">
      <c r="A82">
        <v>937</v>
      </c>
      <c r="B82">
        <v>1200.9944200533619</v>
      </c>
      <c r="C82">
        <v>1.1844707216930072E-3</v>
      </c>
      <c r="D82">
        <v>30</v>
      </c>
      <c r="E82">
        <v>498.5</v>
      </c>
      <c r="F82">
        <v>-438.5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2.4742504363228211E-3</v>
      </c>
      <c r="Q82">
        <v>8.8486840516429546E-3</v>
      </c>
      <c r="R82">
        <v>1.7058312139268991E-2</v>
      </c>
      <c r="S82">
        <v>2.6208626408737713E-2</v>
      </c>
      <c r="T82">
        <v>3.4237069831863899E-2</v>
      </c>
      <c r="U82">
        <v>4.0405290141302452E-2</v>
      </c>
      <c r="V82">
        <v>4.9825670963546037E-2</v>
      </c>
      <c r="W82">
        <v>5.7998294904986744E-2</v>
      </c>
      <c r="X82">
        <v>6.6161977725956098E-2</v>
      </c>
      <c r="Y82">
        <v>6.7379889019403297E-2</v>
      </c>
      <c r="Z82">
        <v>6.7379889019403297E-2</v>
      </c>
      <c r="AA82">
        <v>6.7379889019403297E-2</v>
      </c>
      <c r="AB82">
        <v>6.7379889019403297E-2</v>
      </c>
      <c r="AC82">
        <v>6.7379889019403297E-2</v>
      </c>
      <c r="AD82">
        <v>6.7379889019403297E-2</v>
      </c>
      <c r="AE82">
        <v>6.7379889019403297E-2</v>
      </c>
      <c r="AF82">
        <v>6.7379889019403297E-2</v>
      </c>
      <c r="AG82">
        <v>6.7379889019403297E-2</v>
      </c>
      <c r="AH82">
        <v>6.7379889019403297E-2</v>
      </c>
      <c r="AI82">
        <v>6.7379889019403297E-2</v>
      </c>
      <c r="AJ82">
        <v>6.7379889019403297E-2</v>
      </c>
      <c r="AK82">
        <v>6.7379889019403297E-2</v>
      </c>
      <c r="AL82">
        <v>6.7379889019403297E-2</v>
      </c>
      <c r="AM82">
        <v>6.7379889019403297E-2</v>
      </c>
      <c r="AN82">
        <v>6.7379889019403297E-2</v>
      </c>
      <c r="AO82">
        <v>6.7379889019403297E-2</v>
      </c>
      <c r="AP82">
        <v>6.7379889019403297E-2</v>
      </c>
      <c r="AQ82">
        <v>6.7379889019403297E-2</v>
      </c>
      <c r="AR82">
        <v>6.7379889019403297E-2</v>
      </c>
      <c r="AS82">
        <v>6.7379889019403297E-2</v>
      </c>
      <c r="AT82">
        <v>6.7379889019403297E-2</v>
      </c>
      <c r="AU82">
        <v>6.7379889019403297E-2</v>
      </c>
      <c r="AV82">
        <v>6.7379889019403297E-2</v>
      </c>
      <c r="AW82">
        <v>6.7379889019403297E-2</v>
      </c>
      <c r="AX82">
        <v>6.7379889019403297E-2</v>
      </c>
      <c r="AY82">
        <v>6.7379889019403297E-2</v>
      </c>
      <c r="AZ82">
        <v>6.7379889019403297E-2</v>
      </c>
      <c r="BA82">
        <v>6.7379889019403297E-2</v>
      </c>
      <c r="BB82">
        <v>6.6579262158278932E-2</v>
      </c>
      <c r="BC82">
        <v>5.9717377695607005E-2</v>
      </c>
      <c r="BD82">
        <v>5.3878291114475951E-2</v>
      </c>
      <c r="BE82">
        <v>4.2625023253122271E-2</v>
      </c>
      <c r="BF82">
        <v>3.0125004413836622E-2</v>
      </c>
      <c r="BG82">
        <v>1.739978688101303E-2</v>
      </c>
      <c r="BH82">
        <v>1.1925384369643978E-2</v>
      </c>
      <c r="BI82">
        <v>9.9184116769121897E-3</v>
      </c>
      <c r="BJ82">
        <v>7.9359507342738281E-3</v>
      </c>
      <c r="BK82">
        <v>5.0733974586672295E-3</v>
      </c>
      <c r="BL82">
        <v>2.9092949755723527E-3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1.1130761147447876E-3</v>
      </c>
      <c r="BU82">
        <v>1.5295719203182082E-2</v>
      </c>
    </row>
    <row r="83" spans="1:73" x14ac:dyDescent="0.25">
      <c r="A83">
        <v>937</v>
      </c>
      <c r="B83">
        <v>1090.8175816541304</v>
      </c>
      <c r="C83">
        <v>1.0758097345030806E-3</v>
      </c>
      <c r="D83">
        <v>40</v>
      </c>
      <c r="E83">
        <v>508.5</v>
      </c>
      <c r="F83">
        <v>-428.5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2.4742504363228211E-3</v>
      </c>
      <c r="Q83">
        <v>8.8486840516429546E-3</v>
      </c>
      <c r="R83">
        <v>1.7058312139268991E-2</v>
      </c>
      <c r="S83">
        <v>2.6208626408737713E-2</v>
      </c>
      <c r="T83">
        <v>3.4237069831863899E-2</v>
      </c>
      <c r="U83">
        <v>4.0405290141302452E-2</v>
      </c>
      <c r="V83">
        <v>4.9825670963546037E-2</v>
      </c>
      <c r="W83">
        <v>5.9074104639489824E-2</v>
      </c>
      <c r="X83">
        <v>6.7237787460459178E-2</v>
      </c>
      <c r="Y83">
        <v>6.8455698753906377E-2</v>
      </c>
      <c r="Z83">
        <v>6.8455698753906377E-2</v>
      </c>
      <c r="AA83">
        <v>6.8455698753906377E-2</v>
      </c>
      <c r="AB83">
        <v>6.8455698753906377E-2</v>
      </c>
      <c r="AC83">
        <v>6.8455698753906377E-2</v>
      </c>
      <c r="AD83">
        <v>6.8455698753906377E-2</v>
      </c>
      <c r="AE83">
        <v>6.8455698753906377E-2</v>
      </c>
      <c r="AF83">
        <v>6.8455698753906377E-2</v>
      </c>
      <c r="AG83">
        <v>6.8455698753906377E-2</v>
      </c>
      <c r="AH83">
        <v>6.8455698753906377E-2</v>
      </c>
      <c r="AI83">
        <v>6.8455698753906377E-2</v>
      </c>
      <c r="AJ83">
        <v>6.8455698753906377E-2</v>
      </c>
      <c r="AK83">
        <v>6.8455698753906377E-2</v>
      </c>
      <c r="AL83">
        <v>6.8455698753906377E-2</v>
      </c>
      <c r="AM83">
        <v>6.8455698753906377E-2</v>
      </c>
      <c r="AN83">
        <v>6.8455698753906377E-2</v>
      </c>
      <c r="AO83">
        <v>6.8455698753906377E-2</v>
      </c>
      <c r="AP83">
        <v>6.8455698753906377E-2</v>
      </c>
      <c r="AQ83">
        <v>6.8455698753906377E-2</v>
      </c>
      <c r="AR83">
        <v>6.8455698753906377E-2</v>
      </c>
      <c r="AS83">
        <v>6.8455698753906377E-2</v>
      </c>
      <c r="AT83">
        <v>6.8455698753906377E-2</v>
      </c>
      <c r="AU83">
        <v>6.8455698753906377E-2</v>
      </c>
      <c r="AV83">
        <v>6.8455698753906377E-2</v>
      </c>
      <c r="AW83">
        <v>6.8455698753906377E-2</v>
      </c>
      <c r="AX83">
        <v>6.8455698753906377E-2</v>
      </c>
      <c r="AY83">
        <v>6.8455698753906377E-2</v>
      </c>
      <c r="AZ83">
        <v>6.8455698753906377E-2</v>
      </c>
      <c r="BA83">
        <v>6.8455698753906377E-2</v>
      </c>
      <c r="BB83">
        <v>6.7655071892782012E-2</v>
      </c>
      <c r="BC83">
        <v>6.0793187430110085E-2</v>
      </c>
      <c r="BD83">
        <v>5.4954100848979032E-2</v>
      </c>
      <c r="BE83">
        <v>4.3700832987625352E-2</v>
      </c>
      <c r="BF83">
        <v>3.1200814148339702E-2</v>
      </c>
      <c r="BG83">
        <v>1.739978688101303E-2</v>
      </c>
      <c r="BH83">
        <v>1.1925384369643978E-2</v>
      </c>
      <c r="BI83">
        <v>9.9184116769121897E-3</v>
      </c>
      <c r="BJ83">
        <v>7.9359507342738281E-3</v>
      </c>
      <c r="BK83">
        <v>5.0733974586672295E-3</v>
      </c>
      <c r="BL83">
        <v>2.9092949755723527E-3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6.5727098995167765E-4</v>
      </c>
      <c r="BU83">
        <v>1.9507271546503072E-2</v>
      </c>
    </row>
    <row r="84" spans="1:73" x14ac:dyDescent="0.25">
      <c r="A84">
        <v>937</v>
      </c>
      <c r="B84">
        <v>1166.6808648984845</v>
      </c>
      <c r="C84">
        <v>1.150629264347731E-3</v>
      </c>
      <c r="D84">
        <v>47</v>
      </c>
      <c r="E84">
        <v>515.5</v>
      </c>
      <c r="F84">
        <v>-421.5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2.4742504363228211E-3</v>
      </c>
      <c r="Q84">
        <v>8.8486840516429546E-3</v>
      </c>
      <c r="R84">
        <v>1.7058312139268991E-2</v>
      </c>
      <c r="S84">
        <v>2.6208626408737713E-2</v>
      </c>
      <c r="T84">
        <v>3.4237069831863899E-2</v>
      </c>
      <c r="U84">
        <v>4.0405290141302452E-2</v>
      </c>
      <c r="V84">
        <v>4.9825670963546037E-2</v>
      </c>
      <c r="W84">
        <v>5.9074104639489824E-2</v>
      </c>
      <c r="X84">
        <v>6.8388416724806902E-2</v>
      </c>
      <c r="Y84">
        <v>6.9606328018254102E-2</v>
      </c>
      <c r="Z84">
        <v>6.9606328018254102E-2</v>
      </c>
      <c r="AA84">
        <v>6.9606328018254102E-2</v>
      </c>
      <c r="AB84">
        <v>6.9606328018254102E-2</v>
      </c>
      <c r="AC84">
        <v>6.9606328018254102E-2</v>
      </c>
      <c r="AD84">
        <v>6.9606328018254102E-2</v>
      </c>
      <c r="AE84">
        <v>6.9606328018254102E-2</v>
      </c>
      <c r="AF84">
        <v>6.9606328018254102E-2</v>
      </c>
      <c r="AG84">
        <v>6.9606328018254102E-2</v>
      </c>
      <c r="AH84">
        <v>6.9606328018254102E-2</v>
      </c>
      <c r="AI84">
        <v>6.9606328018254102E-2</v>
      </c>
      <c r="AJ84">
        <v>6.9606328018254102E-2</v>
      </c>
      <c r="AK84">
        <v>6.9606328018254102E-2</v>
      </c>
      <c r="AL84">
        <v>6.9606328018254102E-2</v>
      </c>
      <c r="AM84">
        <v>6.9606328018254102E-2</v>
      </c>
      <c r="AN84">
        <v>6.9606328018254102E-2</v>
      </c>
      <c r="AO84">
        <v>6.9606328018254102E-2</v>
      </c>
      <c r="AP84">
        <v>6.9606328018254102E-2</v>
      </c>
      <c r="AQ84">
        <v>6.9606328018254102E-2</v>
      </c>
      <c r="AR84">
        <v>6.9606328018254102E-2</v>
      </c>
      <c r="AS84">
        <v>6.9606328018254102E-2</v>
      </c>
      <c r="AT84">
        <v>6.9606328018254102E-2</v>
      </c>
      <c r="AU84">
        <v>6.9606328018254102E-2</v>
      </c>
      <c r="AV84">
        <v>6.9606328018254102E-2</v>
      </c>
      <c r="AW84">
        <v>6.9606328018254102E-2</v>
      </c>
      <c r="AX84">
        <v>6.9606328018254102E-2</v>
      </c>
      <c r="AY84">
        <v>6.9606328018254102E-2</v>
      </c>
      <c r="AZ84">
        <v>6.9606328018254102E-2</v>
      </c>
      <c r="BA84">
        <v>6.9606328018254102E-2</v>
      </c>
      <c r="BB84">
        <v>6.8805701157129737E-2</v>
      </c>
      <c r="BC84">
        <v>6.1943816694457816E-2</v>
      </c>
      <c r="BD84">
        <v>5.6104730113326763E-2</v>
      </c>
      <c r="BE84">
        <v>4.4851462251973083E-2</v>
      </c>
      <c r="BF84">
        <v>3.2351443412687433E-2</v>
      </c>
      <c r="BG84">
        <v>1.739978688101303E-2</v>
      </c>
      <c r="BH84">
        <v>1.1925384369643978E-2</v>
      </c>
      <c r="BI84">
        <v>9.9184116769121897E-3</v>
      </c>
      <c r="BJ84">
        <v>7.9359507342738281E-3</v>
      </c>
      <c r="BK84">
        <v>5.0733974586672295E-3</v>
      </c>
      <c r="BL84">
        <v>2.9092949755723527E-3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3.3820740259649096E-4</v>
      </c>
      <c r="BU84">
        <v>2.2455358186827756E-2</v>
      </c>
    </row>
    <row r="85" spans="1:73" x14ac:dyDescent="0.25">
      <c r="A85">
        <v>937</v>
      </c>
      <c r="B85">
        <v>1084.5477356762005</v>
      </c>
      <c r="C85">
        <v>1.0696261512437575E-3</v>
      </c>
      <c r="D85">
        <v>54</v>
      </c>
      <c r="E85">
        <v>522.5</v>
      </c>
      <c r="F85">
        <v>-414.5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2.4742504363228211E-3</v>
      </c>
      <c r="Q85">
        <v>8.8486840516429546E-3</v>
      </c>
      <c r="R85">
        <v>1.7058312139268991E-2</v>
      </c>
      <c r="S85">
        <v>2.6208626408737713E-2</v>
      </c>
      <c r="T85">
        <v>3.4237069831863899E-2</v>
      </c>
      <c r="U85">
        <v>4.0405290141302452E-2</v>
      </c>
      <c r="V85">
        <v>4.9825670963546037E-2</v>
      </c>
      <c r="W85">
        <v>5.9074104639489824E-2</v>
      </c>
      <c r="X85">
        <v>6.945804287605066E-2</v>
      </c>
      <c r="Y85">
        <v>7.0675954169497859E-2</v>
      </c>
      <c r="Z85">
        <v>7.0675954169497859E-2</v>
      </c>
      <c r="AA85">
        <v>7.0675954169497859E-2</v>
      </c>
      <c r="AB85">
        <v>7.0675954169497859E-2</v>
      </c>
      <c r="AC85">
        <v>7.0675954169497859E-2</v>
      </c>
      <c r="AD85">
        <v>7.0675954169497859E-2</v>
      </c>
      <c r="AE85">
        <v>7.0675954169497859E-2</v>
      </c>
      <c r="AF85">
        <v>7.0675954169497859E-2</v>
      </c>
      <c r="AG85">
        <v>7.0675954169497859E-2</v>
      </c>
      <c r="AH85">
        <v>7.0675954169497859E-2</v>
      </c>
      <c r="AI85">
        <v>7.0675954169497859E-2</v>
      </c>
      <c r="AJ85">
        <v>7.0675954169497859E-2</v>
      </c>
      <c r="AK85">
        <v>7.0675954169497859E-2</v>
      </c>
      <c r="AL85">
        <v>7.0675954169497859E-2</v>
      </c>
      <c r="AM85">
        <v>7.0675954169497859E-2</v>
      </c>
      <c r="AN85">
        <v>7.0675954169497859E-2</v>
      </c>
      <c r="AO85">
        <v>7.0675954169497859E-2</v>
      </c>
      <c r="AP85">
        <v>7.0675954169497859E-2</v>
      </c>
      <c r="AQ85">
        <v>7.0675954169497859E-2</v>
      </c>
      <c r="AR85">
        <v>7.0675954169497859E-2</v>
      </c>
      <c r="AS85">
        <v>7.0675954169497859E-2</v>
      </c>
      <c r="AT85">
        <v>7.0675954169497859E-2</v>
      </c>
      <c r="AU85">
        <v>7.0675954169497859E-2</v>
      </c>
      <c r="AV85">
        <v>7.0675954169497859E-2</v>
      </c>
      <c r="AW85">
        <v>7.0675954169497859E-2</v>
      </c>
      <c r="AX85">
        <v>7.0675954169497859E-2</v>
      </c>
      <c r="AY85">
        <v>7.0675954169497859E-2</v>
      </c>
      <c r="AZ85">
        <v>7.0675954169497859E-2</v>
      </c>
      <c r="BA85">
        <v>7.0675954169497859E-2</v>
      </c>
      <c r="BB85">
        <v>6.9875327308373494E-2</v>
      </c>
      <c r="BC85">
        <v>6.3013442845701567E-2</v>
      </c>
      <c r="BD85">
        <v>5.7174356264570521E-2</v>
      </c>
      <c r="BE85">
        <v>4.5921088403216841E-2</v>
      </c>
      <c r="BF85">
        <v>3.3421069563931191E-2</v>
      </c>
      <c r="BG85">
        <v>1.739978688101303E-2</v>
      </c>
      <c r="BH85">
        <v>1.1925384369643978E-2</v>
      </c>
      <c r="BI85">
        <v>9.9184116769121897E-3</v>
      </c>
      <c r="BJ85">
        <v>7.9359507342738281E-3</v>
      </c>
      <c r="BK85">
        <v>5.0733974586672295E-3</v>
      </c>
      <c r="BL85">
        <v>2.9092949755723527E-3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1.9143815241318141E-5</v>
      </c>
      <c r="BU85">
        <v>2.547530098381471E-2</v>
      </c>
    </row>
    <row r="86" spans="1:73" x14ac:dyDescent="0.25">
      <c r="A86">
        <v>937</v>
      </c>
      <c r="B86">
        <v>1188.560553880352</v>
      </c>
      <c r="C86">
        <v>1.1722079249693346E-3</v>
      </c>
      <c r="D86">
        <v>61</v>
      </c>
      <c r="E86">
        <v>529.5</v>
      </c>
      <c r="F86">
        <v>-407.5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2.4742504363228211E-3</v>
      </c>
      <c r="Q86">
        <v>8.8486840516429546E-3</v>
      </c>
      <c r="R86">
        <v>1.7058312139268991E-2</v>
      </c>
      <c r="S86">
        <v>2.6208626408737713E-2</v>
      </c>
      <c r="T86">
        <v>3.4237069831863899E-2</v>
      </c>
      <c r="U86">
        <v>4.0405290141302452E-2</v>
      </c>
      <c r="V86">
        <v>4.9825670963546037E-2</v>
      </c>
      <c r="W86">
        <v>5.9074104639489824E-2</v>
      </c>
      <c r="X86">
        <v>7.0630250801019992E-2</v>
      </c>
      <c r="Y86">
        <v>7.1848162094467191E-2</v>
      </c>
      <c r="Z86">
        <v>7.1848162094467191E-2</v>
      </c>
      <c r="AA86">
        <v>7.1848162094467191E-2</v>
      </c>
      <c r="AB86">
        <v>7.1848162094467191E-2</v>
      </c>
      <c r="AC86">
        <v>7.1848162094467191E-2</v>
      </c>
      <c r="AD86">
        <v>7.1848162094467191E-2</v>
      </c>
      <c r="AE86">
        <v>7.1848162094467191E-2</v>
      </c>
      <c r="AF86">
        <v>7.1848162094467191E-2</v>
      </c>
      <c r="AG86">
        <v>7.1848162094467191E-2</v>
      </c>
      <c r="AH86">
        <v>7.1848162094467191E-2</v>
      </c>
      <c r="AI86">
        <v>7.1848162094467191E-2</v>
      </c>
      <c r="AJ86">
        <v>7.1848162094467191E-2</v>
      </c>
      <c r="AK86">
        <v>7.1848162094467191E-2</v>
      </c>
      <c r="AL86">
        <v>7.1848162094467191E-2</v>
      </c>
      <c r="AM86">
        <v>7.1848162094467191E-2</v>
      </c>
      <c r="AN86">
        <v>7.1848162094467191E-2</v>
      </c>
      <c r="AO86">
        <v>7.1848162094467191E-2</v>
      </c>
      <c r="AP86">
        <v>7.1848162094467191E-2</v>
      </c>
      <c r="AQ86">
        <v>7.1848162094467191E-2</v>
      </c>
      <c r="AR86">
        <v>7.1848162094467191E-2</v>
      </c>
      <c r="AS86">
        <v>7.1848162094467191E-2</v>
      </c>
      <c r="AT86">
        <v>7.1848162094467191E-2</v>
      </c>
      <c r="AU86">
        <v>7.1848162094467191E-2</v>
      </c>
      <c r="AV86">
        <v>7.1848162094467191E-2</v>
      </c>
      <c r="AW86">
        <v>7.1848162094467191E-2</v>
      </c>
      <c r="AX86">
        <v>7.1848162094467191E-2</v>
      </c>
      <c r="AY86">
        <v>7.1848162094467191E-2</v>
      </c>
      <c r="AZ86">
        <v>7.1848162094467191E-2</v>
      </c>
      <c r="BA86">
        <v>7.1848162094467191E-2</v>
      </c>
      <c r="BB86">
        <v>7.1047535233342826E-2</v>
      </c>
      <c r="BC86">
        <v>6.4185650770670899E-2</v>
      </c>
      <c r="BD86">
        <v>5.8346564189539853E-2</v>
      </c>
      <c r="BE86">
        <v>4.7093296328186172E-2</v>
      </c>
      <c r="BF86">
        <v>3.4593277488900523E-2</v>
      </c>
      <c r="BG86">
        <v>1.739978688101303E-2</v>
      </c>
      <c r="BH86">
        <v>1.1925384369643978E-2</v>
      </c>
      <c r="BI86">
        <v>9.9184116769121897E-3</v>
      </c>
      <c r="BJ86">
        <v>7.9359507342738281E-3</v>
      </c>
      <c r="BK86">
        <v>5.0733974586672295E-3</v>
      </c>
      <c r="BL86">
        <v>2.9092949755723527E-3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2.8750006518058702E-2</v>
      </c>
    </row>
    <row r="87" spans="1:73" x14ac:dyDescent="0.25">
      <c r="A87">
        <v>937</v>
      </c>
      <c r="B87">
        <v>1207.6531335912487</v>
      </c>
      <c r="C87">
        <v>1.1910378223373359E-3</v>
      </c>
      <c r="D87">
        <v>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2.4742504363228211E-3</v>
      </c>
      <c r="Q87">
        <v>8.8486840516429546E-3</v>
      </c>
      <c r="R87">
        <v>1.7058312139268991E-2</v>
      </c>
      <c r="S87">
        <v>2.6208626408737713E-2</v>
      </c>
      <c r="T87">
        <v>3.4237069831863899E-2</v>
      </c>
      <c r="U87">
        <v>4.0405290141302452E-2</v>
      </c>
      <c r="V87">
        <v>4.9825670963546037E-2</v>
      </c>
      <c r="W87">
        <v>5.9074104639489824E-2</v>
      </c>
      <c r="X87">
        <v>7.0630250801019992E-2</v>
      </c>
      <c r="Y87">
        <v>7.303919991680452E-2</v>
      </c>
      <c r="Z87">
        <v>7.303919991680452E-2</v>
      </c>
      <c r="AA87">
        <v>7.303919991680452E-2</v>
      </c>
      <c r="AB87">
        <v>7.303919991680452E-2</v>
      </c>
      <c r="AC87">
        <v>7.303919991680452E-2</v>
      </c>
      <c r="AD87">
        <v>7.303919991680452E-2</v>
      </c>
      <c r="AE87">
        <v>7.303919991680452E-2</v>
      </c>
      <c r="AF87">
        <v>7.303919991680452E-2</v>
      </c>
      <c r="AG87">
        <v>7.303919991680452E-2</v>
      </c>
      <c r="AH87">
        <v>7.303919991680452E-2</v>
      </c>
      <c r="AI87">
        <v>7.303919991680452E-2</v>
      </c>
      <c r="AJ87">
        <v>7.303919991680452E-2</v>
      </c>
      <c r="AK87">
        <v>7.303919991680452E-2</v>
      </c>
      <c r="AL87">
        <v>7.303919991680452E-2</v>
      </c>
      <c r="AM87">
        <v>7.303919991680452E-2</v>
      </c>
      <c r="AN87">
        <v>7.303919991680452E-2</v>
      </c>
      <c r="AO87">
        <v>7.303919991680452E-2</v>
      </c>
      <c r="AP87">
        <v>7.303919991680452E-2</v>
      </c>
      <c r="AQ87">
        <v>7.303919991680452E-2</v>
      </c>
      <c r="AR87">
        <v>7.303919991680452E-2</v>
      </c>
      <c r="AS87">
        <v>7.303919991680452E-2</v>
      </c>
      <c r="AT87">
        <v>7.303919991680452E-2</v>
      </c>
      <c r="AU87">
        <v>7.303919991680452E-2</v>
      </c>
      <c r="AV87">
        <v>7.303919991680452E-2</v>
      </c>
      <c r="AW87">
        <v>7.303919991680452E-2</v>
      </c>
      <c r="AX87">
        <v>7.303919991680452E-2</v>
      </c>
      <c r="AY87">
        <v>7.303919991680452E-2</v>
      </c>
      <c r="AZ87">
        <v>7.303919991680452E-2</v>
      </c>
      <c r="BA87">
        <v>7.303919991680452E-2</v>
      </c>
      <c r="BB87">
        <v>7.2238573055680155E-2</v>
      </c>
      <c r="BC87">
        <v>6.5376688593008228E-2</v>
      </c>
      <c r="BD87">
        <v>5.9537602011877189E-2</v>
      </c>
      <c r="BE87">
        <v>4.8284334150523509E-2</v>
      </c>
      <c r="BF87">
        <v>3.5784315311237859E-2</v>
      </c>
      <c r="BG87">
        <v>1.8590824703350366E-2</v>
      </c>
      <c r="BH87">
        <v>1.1925384369643978E-2</v>
      </c>
      <c r="BI87">
        <v>9.9184116769121897E-3</v>
      </c>
      <c r="BJ87">
        <v>7.9359507342738281E-3</v>
      </c>
      <c r="BK87">
        <v>5.0733974586672295E-3</v>
      </c>
      <c r="BL87">
        <v>2.9092949755723527E-3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3.2024712052302694E-2</v>
      </c>
    </row>
    <row r="88" spans="1:73" x14ac:dyDescent="0.25">
      <c r="A88">
        <v>937</v>
      </c>
      <c r="B88">
        <v>1021.5576787452934</v>
      </c>
      <c r="C88">
        <v>1.0075027333938059E-3</v>
      </c>
      <c r="D88">
        <v>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2.4742504363228211E-3</v>
      </c>
      <c r="Q88">
        <v>8.8486840516429546E-3</v>
      </c>
      <c r="R88">
        <v>1.7058312139268991E-2</v>
      </c>
      <c r="S88">
        <v>2.6208626408737713E-2</v>
      </c>
      <c r="T88">
        <v>3.4237069831863899E-2</v>
      </c>
      <c r="U88">
        <v>4.0405290141302452E-2</v>
      </c>
      <c r="V88">
        <v>4.9825670963546037E-2</v>
      </c>
      <c r="W88">
        <v>5.9074104639489824E-2</v>
      </c>
      <c r="X88">
        <v>7.0630250801019992E-2</v>
      </c>
      <c r="Y88">
        <v>7.4046702650198332E-2</v>
      </c>
      <c r="Z88">
        <v>7.4046702650198332E-2</v>
      </c>
      <c r="AA88">
        <v>7.4046702650198332E-2</v>
      </c>
      <c r="AB88">
        <v>7.4046702650198332E-2</v>
      </c>
      <c r="AC88">
        <v>7.4046702650198332E-2</v>
      </c>
      <c r="AD88">
        <v>7.4046702650198332E-2</v>
      </c>
      <c r="AE88">
        <v>7.4046702650198332E-2</v>
      </c>
      <c r="AF88">
        <v>7.4046702650198332E-2</v>
      </c>
      <c r="AG88">
        <v>7.4046702650198332E-2</v>
      </c>
      <c r="AH88">
        <v>7.4046702650198332E-2</v>
      </c>
      <c r="AI88">
        <v>7.4046702650198332E-2</v>
      </c>
      <c r="AJ88">
        <v>7.4046702650198332E-2</v>
      </c>
      <c r="AK88">
        <v>7.4046702650198332E-2</v>
      </c>
      <c r="AL88">
        <v>7.4046702650198332E-2</v>
      </c>
      <c r="AM88">
        <v>7.4046702650198332E-2</v>
      </c>
      <c r="AN88">
        <v>7.4046702650198332E-2</v>
      </c>
      <c r="AO88">
        <v>7.4046702650198332E-2</v>
      </c>
      <c r="AP88">
        <v>7.4046702650198332E-2</v>
      </c>
      <c r="AQ88">
        <v>7.4046702650198332E-2</v>
      </c>
      <c r="AR88">
        <v>7.4046702650198332E-2</v>
      </c>
      <c r="AS88">
        <v>7.4046702650198332E-2</v>
      </c>
      <c r="AT88">
        <v>7.4046702650198332E-2</v>
      </c>
      <c r="AU88">
        <v>7.4046702650198332E-2</v>
      </c>
      <c r="AV88">
        <v>7.4046702650198332E-2</v>
      </c>
      <c r="AW88">
        <v>7.4046702650198332E-2</v>
      </c>
      <c r="AX88">
        <v>7.4046702650198332E-2</v>
      </c>
      <c r="AY88">
        <v>7.4046702650198332E-2</v>
      </c>
      <c r="AZ88">
        <v>7.4046702650198332E-2</v>
      </c>
      <c r="BA88">
        <v>7.4046702650198332E-2</v>
      </c>
      <c r="BB88">
        <v>7.3246075789073967E-2</v>
      </c>
      <c r="BC88">
        <v>6.6384191326402039E-2</v>
      </c>
      <c r="BD88">
        <v>6.0545104745270993E-2</v>
      </c>
      <c r="BE88">
        <v>4.9291836883917313E-2</v>
      </c>
      <c r="BF88">
        <v>3.6791818044631663E-2</v>
      </c>
      <c r="BG88">
        <v>1.9598327436744171E-2</v>
      </c>
      <c r="BH88">
        <v>1.1925384369643978E-2</v>
      </c>
      <c r="BI88">
        <v>9.9184116769121897E-3</v>
      </c>
      <c r="BJ88">
        <v>7.9359507342738281E-3</v>
      </c>
      <c r="BK88">
        <v>5.0733974586672295E-3</v>
      </c>
      <c r="BL88">
        <v>2.9092949755723527E-3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3.5299417586546693E-2</v>
      </c>
    </row>
    <row r="89" spans="1:73" x14ac:dyDescent="0.25">
      <c r="A89">
        <v>937</v>
      </c>
      <c r="B89">
        <v>1242.7077944556884</v>
      </c>
      <c r="C89">
        <v>1.2256101890024214E-3</v>
      </c>
      <c r="D89">
        <v>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2.4742504363228211E-3</v>
      </c>
      <c r="Q89">
        <v>8.8486840516429546E-3</v>
      </c>
      <c r="R89">
        <v>1.7058312139268991E-2</v>
      </c>
      <c r="S89">
        <v>2.6208626408737713E-2</v>
      </c>
      <c r="T89">
        <v>3.4237069831863899E-2</v>
      </c>
      <c r="U89">
        <v>4.0405290141302452E-2</v>
      </c>
      <c r="V89">
        <v>4.9825670963546037E-2</v>
      </c>
      <c r="W89">
        <v>5.9074104639489824E-2</v>
      </c>
      <c r="X89">
        <v>7.0630250801019992E-2</v>
      </c>
      <c r="Y89">
        <v>7.5272312839200758E-2</v>
      </c>
      <c r="Z89">
        <v>7.5272312839200758E-2</v>
      </c>
      <c r="AA89">
        <v>7.5272312839200758E-2</v>
      </c>
      <c r="AB89">
        <v>7.5272312839200758E-2</v>
      </c>
      <c r="AC89">
        <v>7.5272312839200758E-2</v>
      </c>
      <c r="AD89">
        <v>7.5272312839200758E-2</v>
      </c>
      <c r="AE89">
        <v>7.5272312839200758E-2</v>
      </c>
      <c r="AF89">
        <v>7.5272312839200758E-2</v>
      </c>
      <c r="AG89">
        <v>7.5272312839200758E-2</v>
      </c>
      <c r="AH89">
        <v>7.5272312839200758E-2</v>
      </c>
      <c r="AI89">
        <v>7.5272312839200758E-2</v>
      </c>
      <c r="AJ89">
        <v>7.5272312839200758E-2</v>
      </c>
      <c r="AK89">
        <v>7.5272312839200758E-2</v>
      </c>
      <c r="AL89">
        <v>7.5272312839200758E-2</v>
      </c>
      <c r="AM89">
        <v>7.5272312839200758E-2</v>
      </c>
      <c r="AN89">
        <v>7.5272312839200758E-2</v>
      </c>
      <c r="AO89">
        <v>7.5272312839200758E-2</v>
      </c>
      <c r="AP89">
        <v>7.5272312839200758E-2</v>
      </c>
      <c r="AQ89">
        <v>7.5272312839200758E-2</v>
      </c>
      <c r="AR89">
        <v>7.5272312839200758E-2</v>
      </c>
      <c r="AS89">
        <v>7.5272312839200758E-2</v>
      </c>
      <c r="AT89">
        <v>7.5272312839200758E-2</v>
      </c>
      <c r="AU89">
        <v>7.5272312839200758E-2</v>
      </c>
      <c r="AV89">
        <v>7.5272312839200758E-2</v>
      </c>
      <c r="AW89">
        <v>7.5272312839200758E-2</v>
      </c>
      <c r="AX89">
        <v>7.5272312839200758E-2</v>
      </c>
      <c r="AY89">
        <v>7.5272312839200758E-2</v>
      </c>
      <c r="AZ89">
        <v>7.5272312839200758E-2</v>
      </c>
      <c r="BA89">
        <v>7.5272312839200758E-2</v>
      </c>
      <c r="BB89">
        <v>7.4471685978076393E-2</v>
      </c>
      <c r="BC89">
        <v>6.7609801515404466E-2</v>
      </c>
      <c r="BD89">
        <v>6.1770714934273413E-2</v>
      </c>
      <c r="BE89">
        <v>5.0517447072919733E-2</v>
      </c>
      <c r="BF89">
        <v>3.8017428233634083E-2</v>
      </c>
      <c r="BG89">
        <v>2.0823937625746591E-2</v>
      </c>
      <c r="BH89">
        <v>1.1925384369643978E-2</v>
      </c>
      <c r="BI89">
        <v>9.9184116769121897E-3</v>
      </c>
      <c r="BJ89">
        <v>7.9359507342738281E-3</v>
      </c>
      <c r="BK89">
        <v>5.0733974586672295E-3</v>
      </c>
      <c r="BL89">
        <v>2.9092949755723527E-3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3.2024712052302708E-2</v>
      </c>
    </row>
    <row r="90" spans="1:73" x14ac:dyDescent="0.25">
      <c r="A90">
        <v>937</v>
      </c>
      <c r="B90">
        <v>1053.1616153336072</v>
      </c>
      <c r="C90">
        <v>1.0386718520458615E-3</v>
      </c>
      <c r="D90">
        <v>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2.4742504363228211E-3</v>
      </c>
      <c r="Q90">
        <v>8.8486840516429546E-3</v>
      </c>
      <c r="R90">
        <v>1.7058312139268991E-2</v>
      </c>
      <c r="S90">
        <v>2.6208626408737713E-2</v>
      </c>
      <c r="T90">
        <v>3.4237069831863899E-2</v>
      </c>
      <c r="U90">
        <v>4.0405290141302452E-2</v>
      </c>
      <c r="V90">
        <v>4.9825670963546037E-2</v>
      </c>
      <c r="W90">
        <v>5.9074104639489824E-2</v>
      </c>
      <c r="X90">
        <v>7.1668922653065847E-2</v>
      </c>
      <c r="Y90">
        <v>7.6310984691246614E-2</v>
      </c>
      <c r="Z90">
        <v>7.6310984691246614E-2</v>
      </c>
      <c r="AA90">
        <v>7.6310984691246614E-2</v>
      </c>
      <c r="AB90">
        <v>7.6310984691246614E-2</v>
      </c>
      <c r="AC90">
        <v>7.6310984691246614E-2</v>
      </c>
      <c r="AD90">
        <v>7.6310984691246614E-2</v>
      </c>
      <c r="AE90">
        <v>7.6310984691246614E-2</v>
      </c>
      <c r="AF90">
        <v>7.6310984691246614E-2</v>
      </c>
      <c r="AG90">
        <v>7.6310984691246614E-2</v>
      </c>
      <c r="AH90">
        <v>7.6310984691246614E-2</v>
      </c>
      <c r="AI90">
        <v>7.6310984691246614E-2</v>
      </c>
      <c r="AJ90">
        <v>7.6310984691246614E-2</v>
      </c>
      <c r="AK90">
        <v>7.6310984691246614E-2</v>
      </c>
      <c r="AL90">
        <v>7.6310984691246614E-2</v>
      </c>
      <c r="AM90">
        <v>7.6310984691246614E-2</v>
      </c>
      <c r="AN90">
        <v>7.6310984691246614E-2</v>
      </c>
      <c r="AO90">
        <v>7.6310984691246614E-2</v>
      </c>
      <c r="AP90">
        <v>7.6310984691246614E-2</v>
      </c>
      <c r="AQ90">
        <v>7.6310984691246614E-2</v>
      </c>
      <c r="AR90">
        <v>7.6310984691246614E-2</v>
      </c>
      <c r="AS90">
        <v>7.6310984691246614E-2</v>
      </c>
      <c r="AT90">
        <v>7.6310984691246614E-2</v>
      </c>
      <c r="AU90">
        <v>7.6310984691246614E-2</v>
      </c>
      <c r="AV90">
        <v>7.6310984691246614E-2</v>
      </c>
      <c r="AW90">
        <v>7.6310984691246614E-2</v>
      </c>
      <c r="AX90">
        <v>7.6310984691246614E-2</v>
      </c>
      <c r="AY90">
        <v>7.6310984691246614E-2</v>
      </c>
      <c r="AZ90">
        <v>7.6310984691246614E-2</v>
      </c>
      <c r="BA90">
        <v>7.6310984691246614E-2</v>
      </c>
      <c r="BB90">
        <v>7.5510357830122249E-2</v>
      </c>
      <c r="BC90">
        <v>6.8648473367450322E-2</v>
      </c>
      <c r="BD90">
        <v>6.2809386786319268E-2</v>
      </c>
      <c r="BE90">
        <v>5.1556118924965595E-2</v>
      </c>
      <c r="BF90">
        <v>3.9056100085679946E-2</v>
      </c>
      <c r="BG90">
        <v>2.0823937625746591E-2</v>
      </c>
      <c r="BH90">
        <v>1.1925384369643978E-2</v>
      </c>
      <c r="BI90">
        <v>9.9184116769121897E-3</v>
      </c>
      <c r="BJ90">
        <v>7.9359507342738281E-3</v>
      </c>
      <c r="BK90">
        <v>5.0733974586672295E-3</v>
      </c>
      <c r="BL90">
        <v>2.9092949755723527E-3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2.8750006518058702E-2</v>
      </c>
    </row>
    <row r="91" spans="1:73" x14ac:dyDescent="0.25">
      <c r="A91">
        <v>937</v>
      </c>
      <c r="B91">
        <v>1021.4456845709393</v>
      </c>
      <c r="C91">
        <v>1.0073922800742003E-3</v>
      </c>
      <c r="D91">
        <v>54</v>
      </c>
      <c r="E91">
        <v>522.5</v>
      </c>
      <c r="F91">
        <v>-414.5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2.4742504363228211E-3</v>
      </c>
      <c r="Q91">
        <v>8.8486840516429546E-3</v>
      </c>
      <c r="R91">
        <v>1.7058312139268991E-2</v>
      </c>
      <c r="S91">
        <v>2.6208626408737713E-2</v>
      </c>
      <c r="T91">
        <v>3.4237069831863899E-2</v>
      </c>
      <c r="U91">
        <v>4.0405290141302452E-2</v>
      </c>
      <c r="V91">
        <v>4.9825670963546037E-2</v>
      </c>
      <c r="W91">
        <v>5.9074104639489824E-2</v>
      </c>
      <c r="X91">
        <v>7.2676314933140043E-2</v>
      </c>
      <c r="Y91">
        <v>7.731837697132081E-2</v>
      </c>
      <c r="Z91">
        <v>7.731837697132081E-2</v>
      </c>
      <c r="AA91">
        <v>7.731837697132081E-2</v>
      </c>
      <c r="AB91">
        <v>7.731837697132081E-2</v>
      </c>
      <c r="AC91">
        <v>7.731837697132081E-2</v>
      </c>
      <c r="AD91">
        <v>7.731837697132081E-2</v>
      </c>
      <c r="AE91">
        <v>7.731837697132081E-2</v>
      </c>
      <c r="AF91">
        <v>7.731837697132081E-2</v>
      </c>
      <c r="AG91">
        <v>7.731837697132081E-2</v>
      </c>
      <c r="AH91">
        <v>7.731837697132081E-2</v>
      </c>
      <c r="AI91">
        <v>7.731837697132081E-2</v>
      </c>
      <c r="AJ91">
        <v>7.731837697132081E-2</v>
      </c>
      <c r="AK91">
        <v>7.731837697132081E-2</v>
      </c>
      <c r="AL91">
        <v>7.731837697132081E-2</v>
      </c>
      <c r="AM91">
        <v>7.731837697132081E-2</v>
      </c>
      <c r="AN91">
        <v>7.731837697132081E-2</v>
      </c>
      <c r="AO91">
        <v>7.731837697132081E-2</v>
      </c>
      <c r="AP91">
        <v>7.731837697132081E-2</v>
      </c>
      <c r="AQ91">
        <v>7.731837697132081E-2</v>
      </c>
      <c r="AR91">
        <v>7.731837697132081E-2</v>
      </c>
      <c r="AS91">
        <v>7.731837697132081E-2</v>
      </c>
      <c r="AT91">
        <v>7.731837697132081E-2</v>
      </c>
      <c r="AU91">
        <v>7.731837697132081E-2</v>
      </c>
      <c r="AV91">
        <v>7.731837697132081E-2</v>
      </c>
      <c r="AW91">
        <v>7.731837697132081E-2</v>
      </c>
      <c r="AX91">
        <v>7.731837697132081E-2</v>
      </c>
      <c r="AY91">
        <v>7.731837697132081E-2</v>
      </c>
      <c r="AZ91">
        <v>7.731837697132081E-2</v>
      </c>
      <c r="BA91">
        <v>7.731837697132081E-2</v>
      </c>
      <c r="BB91">
        <v>7.6517750110196445E-2</v>
      </c>
      <c r="BC91">
        <v>6.9655865647524517E-2</v>
      </c>
      <c r="BD91">
        <v>6.3816779066393464E-2</v>
      </c>
      <c r="BE91">
        <v>5.2563511205039798E-2</v>
      </c>
      <c r="BF91">
        <v>4.0063492365754148E-2</v>
      </c>
      <c r="BG91">
        <v>2.0823937625746591E-2</v>
      </c>
      <c r="BH91">
        <v>1.1925384369643978E-2</v>
      </c>
      <c r="BI91">
        <v>9.9184116769121897E-3</v>
      </c>
      <c r="BJ91">
        <v>7.9359507342738281E-3</v>
      </c>
      <c r="BK91">
        <v>5.0733974586672295E-3</v>
      </c>
      <c r="BL91">
        <v>2.9092949755723527E-3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7.2966544013328138E-5</v>
      </c>
      <c r="BU91">
        <v>2.5475300983814703E-2</v>
      </c>
    </row>
    <row r="92" spans="1:73" x14ac:dyDescent="0.25">
      <c r="A92">
        <v>937</v>
      </c>
      <c r="B92">
        <v>1143.1438062848558</v>
      </c>
      <c r="C92">
        <v>1.1274160367613975E-3</v>
      </c>
      <c r="D92">
        <v>47</v>
      </c>
      <c r="E92">
        <v>515.5</v>
      </c>
      <c r="F92">
        <v>-421.5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2.4742504363228211E-3</v>
      </c>
      <c r="Q92">
        <v>8.8486840516429546E-3</v>
      </c>
      <c r="R92">
        <v>1.7058312139268991E-2</v>
      </c>
      <c r="S92">
        <v>2.6208626408737713E-2</v>
      </c>
      <c r="T92">
        <v>3.4237069831863899E-2</v>
      </c>
      <c r="U92">
        <v>4.0405290141302452E-2</v>
      </c>
      <c r="V92">
        <v>4.9825670963546037E-2</v>
      </c>
      <c r="W92">
        <v>5.9074104639489824E-2</v>
      </c>
      <c r="X92">
        <v>7.3803730969901435E-2</v>
      </c>
      <c r="Y92">
        <v>7.8445793008082201E-2</v>
      </c>
      <c r="Z92">
        <v>7.8445793008082201E-2</v>
      </c>
      <c r="AA92">
        <v>7.8445793008082201E-2</v>
      </c>
      <c r="AB92">
        <v>7.8445793008082201E-2</v>
      </c>
      <c r="AC92">
        <v>7.8445793008082201E-2</v>
      </c>
      <c r="AD92">
        <v>7.8445793008082201E-2</v>
      </c>
      <c r="AE92">
        <v>7.8445793008082201E-2</v>
      </c>
      <c r="AF92">
        <v>7.8445793008082201E-2</v>
      </c>
      <c r="AG92">
        <v>7.8445793008082201E-2</v>
      </c>
      <c r="AH92">
        <v>7.8445793008082201E-2</v>
      </c>
      <c r="AI92">
        <v>7.8445793008082201E-2</v>
      </c>
      <c r="AJ92">
        <v>7.8445793008082201E-2</v>
      </c>
      <c r="AK92">
        <v>7.8445793008082201E-2</v>
      </c>
      <c r="AL92">
        <v>7.8445793008082201E-2</v>
      </c>
      <c r="AM92">
        <v>7.8445793008082201E-2</v>
      </c>
      <c r="AN92">
        <v>7.8445793008082201E-2</v>
      </c>
      <c r="AO92">
        <v>7.8445793008082201E-2</v>
      </c>
      <c r="AP92">
        <v>7.8445793008082201E-2</v>
      </c>
      <c r="AQ92">
        <v>7.8445793008082201E-2</v>
      </c>
      <c r="AR92">
        <v>7.8445793008082201E-2</v>
      </c>
      <c r="AS92">
        <v>7.8445793008082201E-2</v>
      </c>
      <c r="AT92">
        <v>7.8445793008082201E-2</v>
      </c>
      <c r="AU92">
        <v>7.8445793008082201E-2</v>
      </c>
      <c r="AV92">
        <v>7.8445793008082201E-2</v>
      </c>
      <c r="AW92">
        <v>7.8445793008082201E-2</v>
      </c>
      <c r="AX92">
        <v>7.8445793008082201E-2</v>
      </c>
      <c r="AY92">
        <v>7.8445793008082201E-2</v>
      </c>
      <c r="AZ92">
        <v>7.8445793008082201E-2</v>
      </c>
      <c r="BA92">
        <v>7.8445793008082201E-2</v>
      </c>
      <c r="BB92">
        <v>7.7645166146957836E-2</v>
      </c>
      <c r="BC92">
        <v>7.0783281684285909E-2</v>
      </c>
      <c r="BD92">
        <v>6.4944195103154856E-2</v>
      </c>
      <c r="BE92">
        <v>5.3690927241801197E-2</v>
      </c>
      <c r="BF92">
        <v>4.1190908402515547E-2</v>
      </c>
      <c r="BG92">
        <v>2.0823937625746591E-2</v>
      </c>
      <c r="BH92">
        <v>1.1925384369643978E-2</v>
      </c>
      <c r="BI92">
        <v>9.9184116769121897E-3</v>
      </c>
      <c r="BJ92">
        <v>7.9359507342738281E-3</v>
      </c>
      <c r="BK92">
        <v>5.0733974586672295E-3</v>
      </c>
      <c r="BL92">
        <v>2.9092949755723527E-3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1.2890756109019963E-3</v>
      </c>
      <c r="BU92">
        <v>2.2455358186827749E-2</v>
      </c>
    </row>
    <row r="93" spans="1:73" x14ac:dyDescent="0.25">
      <c r="A93">
        <v>937</v>
      </c>
      <c r="B93">
        <v>1103.5541393128815</v>
      </c>
      <c r="C93">
        <v>1.0883710581779027E-3</v>
      </c>
      <c r="D93">
        <v>40</v>
      </c>
      <c r="E93">
        <v>508.5</v>
      </c>
      <c r="F93">
        <v>-428.5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2.4742504363228211E-3</v>
      </c>
      <c r="Q93">
        <v>8.8486840516429546E-3</v>
      </c>
      <c r="R93">
        <v>1.7058312139268991E-2</v>
      </c>
      <c r="S93">
        <v>2.6208626408737713E-2</v>
      </c>
      <c r="T93">
        <v>3.4237069831863899E-2</v>
      </c>
      <c r="U93">
        <v>4.0405290141302452E-2</v>
      </c>
      <c r="V93">
        <v>4.9825670963546037E-2</v>
      </c>
      <c r="W93">
        <v>6.0162475697667729E-2</v>
      </c>
      <c r="X93">
        <v>7.4892102028079333E-2</v>
      </c>
      <c r="Y93">
        <v>7.9534164066260099E-2</v>
      </c>
      <c r="Z93">
        <v>7.9534164066260099E-2</v>
      </c>
      <c r="AA93">
        <v>7.9534164066260099E-2</v>
      </c>
      <c r="AB93">
        <v>7.9534164066260099E-2</v>
      </c>
      <c r="AC93">
        <v>7.9534164066260099E-2</v>
      </c>
      <c r="AD93">
        <v>7.9534164066260099E-2</v>
      </c>
      <c r="AE93">
        <v>7.9534164066260099E-2</v>
      </c>
      <c r="AF93">
        <v>7.9534164066260099E-2</v>
      </c>
      <c r="AG93">
        <v>7.9534164066260099E-2</v>
      </c>
      <c r="AH93">
        <v>7.9534164066260099E-2</v>
      </c>
      <c r="AI93">
        <v>7.9534164066260099E-2</v>
      </c>
      <c r="AJ93">
        <v>7.9534164066260099E-2</v>
      </c>
      <c r="AK93">
        <v>7.9534164066260099E-2</v>
      </c>
      <c r="AL93">
        <v>7.9534164066260099E-2</v>
      </c>
      <c r="AM93">
        <v>7.9534164066260099E-2</v>
      </c>
      <c r="AN93">
        <v>7.9534164066260099E-2</v>
      </c>
      <c r="AO93">
        <v>7.9534164066260099E-2</v>
      </c>
      <c r="AP93">
        <v>7.9534164066260099E-2</v>
      </c>
      <c r="AQ93">
        <v>7.9534164066260099E-2</v>
      </c>
      <c r="AR93">
        <v>7.9534164066260099E-2</v>
      </c>
      <c r="AS93">
        <v>7.9534164066260099E-2</v>
      </c>
      <c r="AT93">
        <v>7.9534164066260099E-2</v>
      </c>
      <c r="AU93">
        <v>7.9534164066260099E-2</v>
      </c>
      <c r="AV93">
        <v>7.9534164066260099E-2</v>
      </c>
      <c r="AW93">
        <v>7.9534164066260099E-2</v>
      </c>
      <c r="AX93">
        <v>7.9534164066260099E-2</v>
      </c>
      <c r="AY93">
        <v>7.9534164066260099E-2</v>
      </c>
      <c r="AZ93">
        <v>7.9534164066260099E-2</v>
      </c>
      <c r="BA93">
        <v>7.9534164066260099E-2</v>
      </c>
      <c r="BB93">
        <v>7.8733537205135734E-2</v>
      </c>
      <c r="BC93">
        <v>7.1871652742463807E-2</v>
      </c>
      <c r="BD93">
        <v>6.6032566161332754E-2</v>
      </c>
      <c r="BE93">
        <v>5.4779298299979101E-2</v>
      </c>
      <c r="BF93">
        <v>4.2279279460693452E-2</v>
      </c>
      <c r="BG93">
        <v>2.0823937625746591E-2</v>
      </c>
      <c r="BH93">
        <v>1.1925384369643978E-2</v>
      </c>
      <c r="BI93">
        <v>9.9184116769121897E-3</v>
      </c>
      <c r="BJ93">
        <v>7.9359507342738281E-3</v>
      </c>
      <c r="BK93">
        <v>5.0733974586672295E-3</v>
      </c>
      <c r="BL93">
        <v>2.9092949755723527E-3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2.5051846777906783E-3</v>
      </c>
      <c r="BU93">
        <v>1.9507271546503058E-2</v>
      </c>
    </row>
    <row r="94" spans="1:73" x14ac:dyDescent="0.25">
      <c r="A94">
        <v>921</v>
      </c>
      <c r="B94">
        <v>1158.9542361440606</v>
      </c>
      <c r="C94">
        <v>1.1430089412353224E-3</v>
      </c>
      <c r="D94">
        <v>30</v>
      </c>
      <c r="E94">
        <v>490.5</v>
      </c>
      <c r="F94">
        <v>-430.5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2.4742504363228211E-3</v>
      </c>
      <c r="Q94">
        <v>8.8486840516429546E-3</v>
      </c>
      <c r="R94">
        <v>1.7058312139268991E-2</v>
      </c>
      <c r="S94">
        <v>2.6208626408737713E-2</v>
      </c>
      <c r="T94">
        <v>3.4237069831863899E-2</v>
      </c>
      <c r="U94">
        <v>4.0405290141302452E-2</v>
      </c>
      <c r="V94">
        <v>4.9825670963546037E-2</v>
      </c>
      <c r="W94">
        <v>6.1305484638903049E-2</v>
      </c>
      <c r="X94">
        <v>7.6035110969314659E-2</v>
      </c>
      <c r="Y94">
        <v>8.0677173007495426E-2</v>
      </c>
      <c r="Z94">
        <v>8.0677173007495426E-2</v>
      </c>
      <c r="AA94">
        <v>8.0677173007495426E-2</v>
      </c>
      <c r="AB94">
        <v>8.0677173007495426E-2</v>
      </c>
      <c r="AC94">
        <v>8.0677173007495426E-2</v>
      </c>
      <c r="AD94">
        <v>8.0677173007495426E-2</v>
      </c>
      <c r="AE94">
        <v>8.0677173007495426E-2</v>
      </c>
      <c r="AF94">
        <v>8.0677173007495426E-2</v>
      </c>
      <c r="AG94">
        <v>8.0677173007495426E-2</v>
      </c>
      <c r="AH94">
        <v>8.0677173007495426E-2</v>
      </c>
      <c r="AI94">
        <v>8.0677173007495426E-2</v>
      </c>
      <c r="AJ94">
        <v>8.0677173007495426E-2</v>
      </c>
      <c r="AK94">
        <v>8.0677173007495426E-2</v>
      </c>
      <c r="AL94">
        <v>8.0677173007495426E-2</v>
      </c>
      <c r="AM94">
        <v>8.0677173007495426E-2</v>
      </c>
      <c r="AN94">
        <v>8.0677173007495426E-2</v>
      </c>
      <c r="AO94">
        <v>8.0677173007495426E-2</v>
      </c>
      <c r="AP94">
        <v>8.0677173007495426E-2</v>
      </c>
      <c r="AQ94">
        <v>8.0677173007495426E-2</v>
      </c>
      <c r="AR94">
        <v>8.0677173007495426E-2</v>
      </c>
      <c r="AS94">
        <v>8.0677173007495426E-2</v>
      </c>
      <c r="AT94">
        <v>8.0677173007495426E-2</v>
      </c>
      <c r="AU94">
        <v>8.0677173007495426E-2</v>
      </c>
      <c r="AV94">
        <v>8.0677173007495426E-2</v>
      </c>
      <c r="AW94">
        <v>8.0677173007495426E-2</v>
      </c>
      <c r="AX94">
        <v>8.0677173007495426E-2</v>
      </c>
      <c r="AY94">
        <v>8.0677173007495426E-2</v>
      </c>
      <c r="AZ94">
        <v>8.0677173007495426E-2</v>
      </c>
      <c r="BA94">
        <v>8.0677173007495426E-2</v>
      </c>
      <c r="BB94">
        <v>7.9876546146371061E-2</v>
      </c>
      <c r="BC94">
        <v>7.3014661683699134E-2</v>
      </c>
      <c r="BD94">
        <v>6.717557510256808E-2</v>
      </c>
      <c r="BE94">
        <v>5.5922307241214421E-2</v>
      </c>
      <c r="BF94">
        <v>4.2279279460693452E-2</v>
      </c>
      <c r="BG94">
        <v>2.0823937625746591E-2</v>
      </c>
      <c r="BH94">
        <v>1.1925384369643978E-2</v>
      </c>
      <c r="BI94">
        <v>9.9184116769121897E-3</v>
      </c>
      <c r="BJ94">
        <v>7.9359507342738281E-3</v>
      </c>
      <c r="BK94">
        <v>5.0733974586672295E-3</v>
      </c>
      <c r="BL94">
        <v>2.9092949755723527E-3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2.8526444111874466E-3</v>
      </c>
      <c r="BU94">
        <v>1.2684300606520538E-2</v>
      </c>
    </row>
    <row r="95" spans="1:73" x14ac:dyDescent="0.25">
      <c r="A95">
        <v>876</v>
      </c>
      <c r="B95">
        <v>1533.2409124559704</v>
      </c>
      <c r="C95">
        <v>1.5121460514573224E-3</v>
      </c>
      <c r="D95">
        <v>20</v>
      </c>
      <c r="E95">
        <v>458</v>
      </c>
      <c r="F95">
        <v>-418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2.4742504363228211E-3</v>
      </c>
      <c r="Q95">
        <v>8.8486840516429546E-3</v>
      </c>
      <c r="R95">
        <v>1.7058312139268991E-2</v>
      </c>
      <c r="S95">
        <v>2.6208626408737713E-2</v>
      </c>
      <c r="T95">
        <v>3.4237069831863899E-2</v>
      </c>
      <c r="U95">
        <v>4.0405290141302452E-2</v>
      </c>
      <c r="V95">
        <v>4.9825670963546037E-2</v>
      </c>
      <c r="W95">
        <v>6.1305484638903049E-2</v>
      </c>
      <c r="X95">
        <v>7.7547257020771976E-2</v>
      </c>
      <c r="Y95">
        <v>8.2189319058952742E-2</v>
      </c>
      <c r="Z95">
        <v>8.2189319058952742E-2</v>
      </c>
      <c r="AA95">
        <v>8.2189319058952742E-2</v>
      </c>
      <c r="AB95">
        <v>8.2189319058952742E-2</v>
      </c>
      <c r="AC95">
        <v>8.2189319058952742E-2</v>
      </c>
      <c r="AD95">
        <v>8.2189319058952742E-2</v>
      </c>
      <c r="AE95">
        <v>8.2189319058952742E-2</v>
      </c>
      <c r="AF95">
        <v>8.2189319058952742E-2</v>
      </c>
      <c r="AG95">
        <v>8.2189319058952742E-2</v>
      </c>
      <c r="AH95">
        <v>8.2189319058952742E-2</v>
      </c>
      <c r="AI95">
        <v>8.2189319058952742E-2</v>
      </c>
      <c r="AJ95">
        <v>8.2189319058952742E-2</v>
      </c>
      <c r="AK95">
        <v>8.2189319058952742E-2</v>
      </c>
      <c r="AL95">
        <v>8.2189319058952742E-2</v>
      </c>
      <c r="AM95">
        <v>8.2189319058952742E-2</v>
      </c>
      <c r="AN95">
        <v>8.2189319058952742E-2</v>
      </c>
      <c r="AO95">
        <v>8.2189319058952742E-2</v>
      </c>
      <c r="AP95">
        <v>8.2189319058952742E-2</v>
      </c>
      <c r="AQ95">
        <v>8.2189319058952742E-2</v>
      </c>
      <c r="AR95">
        <v>8.2189319058952742E-2</v>
      </c>
      <c r="AS95">
        <v>8.2189319058952742E-2</v>
      </c>
      <c r="AT95">
        <v>8.2189319058952742E-2</v>
      </c>
      <c r="AU95">
        <v>8.2189319058952742E-2</v>
      </c>
      <c r="AV95">
        <v>8.2189319058952742E-2</v>
      </c>
      <c r="AW95">
        <v>8.2189319058952742E-2</v>
      </c>
      <c r="AX95">
        <v>8.2189319058952742E-2</v>
      </c>
      <c r="AY95">
        <v>8.2189319058952742E-2</v>
      </c>
      <c r="AZ95">
        <v>8.2189319058952742E-2</v>
      </c>
      <c r="BA95">
        <v>8.2189319058952742E-2</v>
      </c>
      <c r="BB95">
        <v>8.1388692197828377E-2</v>
      </c>
      <c r="BC95">
        <v>7.452680773515645E-2</v>
      </c>
      <c r="BD95">
        <v>6.8687721154025397E-2</v>
      </c>
      <c r="BE95">
        <v>5.5922307241214421E-2</v>
      </c>
      <c r="BF95">
        <v>4.2279279460693452E-2</v>
      </c>
      <c r="BG95">
        <v>2.0823937625746591E-2</v>
      </c>
      <c r="BH95">
        <v>1.1925384369643978E-2</v>
      </c>
      <c r="BI95">
        <v>9.9184116769121897E-3</v>
      </c>
      <c r="BJ95">
        <v>7.9359507342738281E-3</v>
      </c>
      <c r="BK95">
        <v>5.0733974586672295E-3</v>
      </c>
      <c r="BL95">
        <v>2.9092949755723527E-3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6.8102107745766916E-4</v>
      </c>
      <c r="BU95">
        <v>5.2177081769161915E-3</v>
      </c>
    </row>
    <row r="96" spans="1:73" x14ac:dyDescent="0.25">
      <c r="A96">
        <v>876</v>
      </c>
      <c r="B96">
        <v>1528.7296111659248</v>
      </c>
      <c r="C96">
        <v>1.5076968182172899E-3</v>
      </c>
      <c r="D96">
        <v>10</v>
      </c>
      <c r="E96">
        <v>448</v>
      </c>
      <c r="F96">
        <v>-428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2.4742504363228211E-3</v>
      </c>
      <c r="Q96">
        <v>8.8486840516429546E-3</v>
      </c>
      <c r="R96">
        <v>1.7058312139268991E-2</v>
      </c>
      <c r="S96">
        <v>2.6208626408737713E-2</v>
      </c>
      <c r="T96">
        <v>3.4237069831863899E-2</v>
      </c>
      <c r="U96">
        <v>4.0405290141302452E-2</v>
      </c>
      <c r="V96">
        <v>4.9825670963546037E-2</v>
      </c>
      <c r="W96">
        <v>6.2813181457120337E-2</v>
      </c>
      <c r="X96">
        <v>7.9054953838989264E-2</v>
      </c>
      <c r="Y96">
        <v>8.3697015877170031E-2</v>
      </c>
      <c r="Z96">
        <v>8.3697015877170031E-2</v>
      </c>
      <c r="AA96">
        <v>8.3697015877170031E-2</v>
      </c>
      <c r="AB96">
        <v>8.3697015877170031E-2</v>
      </c>
      <c r="AC96">
        <v>8.3697015877170031E-2</v>
      </c>
      <c r="AD96">
        <v>8.3697015877170031E-2</v>
      </c>
      <c r="AE96">
        <v>8.3697015877170031E-2</v>
      </c>
      <c r="AF96">
        <v>8.3697015877170031E-2</v>
      </c>
      <c r="AG96">
        <v>8.3697015877170031E-2</v>
      </c>
      <c r="AH96">
        <v>8.3697015877170031E-2</v>
      </c>
      <c r="AI96">
        <v>8.3697015877170031E-2</v>
      </c>
      <c r="AJ96">
        <v>8.3697015877170031E-2</v>
      </c>
      <c r="AK96">
        <v>8.3697015877170031E-2</v>
      </c>
      <c r="AL96">
        <v>8.3697015877170031E-2</v>
      </c>
      <c r="AM96">
        <v>8.3697015877170031E-2</v>
      </c>
      <c r="AN96">
        <v>8.3697015877170031E-2</v>
      </c>
      <c r="AO96">
        <v>8.3697015877170031E-2</v>
      </c>
      <c r="AP96">
        <v>8.3697015877170031E-2</v>
      </c>
      <c r="AQ96">
        <v>8.3697015877170031E-2</v>
      </c>
      <c r="AR96">
        <v>8.3697015877170031E-2</v>
      </c>
      <c r="AS96">
        <v>8.3697015877170031E-2</v>
      </c>
      <c r="AT96">
        <v>8.3697015877170031E-2</v>
      </c>
      <c r="AU96">
        <v>8.3697015877170031E-2</v>
      </c>
      <c r="AV96">
        <v>8.3697015877170031E-2</v>
      </c>
      <c r="AW96">
        <v>8.3697015877170031E-2</v>
      </c>
      <c r="AX96">
        <v>8.3697015877170031E-2</v>
      </c>
      <c r="AY96">
        <v>8.3697015877170031E-2</v>
      </c>
      <c r="AZ96">
        <v>8.3697015877170031E-2</v>
      </c>
      <c r="BA96">
        <v>8.3697015877170031E-2</v>
      </c>
      <c r="BB96">
        <v>8.2896389016045666E-2</v>
      </c>
      <c r="BC96">
        <v>7.6034504553373738E-2</v>
      </c>
      <c r="BD96">
        <v>6.8687721154025397E-2</v>
      </c>
      <c r="BE96">
        <v>5.5922307241214421E-2</v>
      </c>
      <c r="BF96">
        <v>4.2279279460693452E-2</v>
      </c>
      <c r="BG96">
        <v>2.0823937625746591E-2</v>
      </c>
      <c r="BH96">
        <v>1.1925384369643978E-2</v>
      </c>
      <c r="BI96">
        <v>9.9184116769121897E-3</v>
      </c>
      <c r="BJ96">
        <v>7.9359507342738281E-3</v>
      </c>
      <c r="BK96">
        <v>5.0733974586672295E-3</v>
      </c>
      <c r="BL96">
        <v>2.9092949755723527E-3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2.4183197444414828E-3</v>
      </c>
      <c r="BU96">
        <v>2.6496376444790914E-3</v>
      </c>
    </row>
    <row r="97" spans="1:73" x14ac:dyDescent="0.25">
      <c r="A97">
        <v>876</v>
      </c>
      <c r="B97">
        <v>1406.9980759758905</v>
      </c>
      <c r="C97">
        <v>1.3876401077681847E-3</v>
      </c>
      <c r="D97">
        <v>0</v>
      </c>
      <c r="E97">
        <v>438</v>
      </c>
      <c r="F97">
        <v>-438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2.4742504363228211E-3</v>
      </c>
      <c r="Q97">
        <v>8.8486840516429546E-3</v>
      </c>
      <c r="R97">
        <v>1.7058312139268991E-2</v>
      </c>
      <c r="S97">
        <v>2.6208626408737713E-2</v>
      </c>
      <c r="T97">
        <v>3.4237069831863899E-2</v>
      </c>
      <c r="U97">
        <v>4.0405290141302452E-2</v>
      </c>
      <c r="V97">
        <v>4.9825670963546037E-2</v>
      </c>
      <c r="W97">
        <v>6.4200821564888516E-2</v>
      </c>
      <c r="X97">
        <v>8.0442593946757443E-2</v>
      </c>
      <c r="Y97">
        <v>8.5084655984938209E-2</v>
      </c>
      <c r="Z97">
        <v>8.5084655984938209E-2</v>
      </c>
      <c r="AA97">
        <v>8.5084655984938209E-2</v>
      </c>
      <c r="AB97">
        <v>8.5084655984938209E-2</v>
      </c>
      <c r="AC97">
        <v>8.5084655984938209E-2</v>
      </c>
      <c r="AD97">
        <v>8.5084655984938209E-2</v>
      </c>
      <c r="AE97">
        <v>8.5084655984938209E-2</v>
      </c>
      <c r="AF97">
        <v>8.5084655984938209E-2</v>
      </c>
      <c r="AG97">
        <v>8.5084655984938209E-2</v>
      </c>
      <c r="AH97">
        <v>8.5084655984938209E-2</v>
      </c>
      <c r="AI97">
        <v>8.5084655984938209E-2</v>
      </c>
      <c r="AJ97">
        <v>8.5084655984938209E-2</v>
      </c>
      <c r="AK97">
        <v>8.5084655984938209E-2</v>
      </c>
      <c r="AL97">
        <v>8.5084655984938209E-2</v>
      </c>
      <c r="AM97">
        <v>8.5084655984938209E-2</v>
      </c>
      <c r="AN97">
        <v>8.5084655984938209E-2</v>
      </c>
      <c r="AO97">
        <v>8.5084655984938209E-2</v>
      </c>
      <c r="AP97">
        <v>8.5084655984938209E-2</v>
      </c>
      <c r="AQ97">
        <v>8.5084655984938209E-2</v>
      </c>
      <c r="AR97">
        <v>8.5084655984938209E-2</v>
      </c>
      <c r="AS97">
        <v>8.5084655984938209E-2</v>
      </c>
      <c r="AT97">
        <v>8.5084655984938209E-2</v>
      </c>
      <c r="AU97">
        <v>8.5084655984938209E-2</v>
      </c>
      <c r="AV97">
        <v>8.5084655984938209E-2</v>
      </c>
      <c r="AW97">
        <v>8.5084655984938209E-2</v>
      </c>
      <c r="AX97">
        <v>8.5084655984938209E-2</v>
      </c>
      <c r="AY97">
        <v>8.5084655984938209E-2</v>
      </c>
      <c r="AZ97">
        <v>8.5084655984938209E-2</v>
      </c>
      <c r="BA97">
        <v>8.5084655984938209E-2</v>
      </c>
      <c r="BB97">
        <v>8.4284029123813844E-2</v>
      </c>
      <c r="BC97">
        <v>7.7422144661141917E-2</v>
      </c>
      <c r="BD97">
        <v>6.8687721154025397E-2</v>
      </c>
      <c r="BE97">
        <v>5.5922307241214421E-2</v>
      </c>
      <c r="BF97">
        <v>4.2279279460693452E-2</v>
      </c>
      <c r="BG97">
        <v>2.0823937625746591E-2</v>
      </c>
      <c r="BH97">
        <v>1.1925384369643978E-2</v>
      </c>
      <c r="BI97">
        <v>9.9184116769121897E-3</v>
      </c>
      <c r="BJ97">
        <v>7.9359507342738281E-3</v>
      </c>
      <c r="BK97">
        <v>5.0733974586672295E-3</v>
      </c>
      <c r="BL97">
        <v>2.9092949755723527E-3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4.1556184114253103E-3</v>
      </c>
      <c r="BU97">
        <v>7.1672883675504007E-4</v>
      </c>
    </row>
    <row r="98" spans="1:73" x14ac:dyDescent="0.25">
      <c r="A98">
        <v>876</v>
      </c>
      <c r="B98">
        <v>1505.2978090344407</v>
      </c>
      <c r="C98">
        <v>1.4845873989578619E-3</v>
      </c>
      <c r="D98">
        <v>-10</v>
      </c>
      <c r="E98">
        <v>428</v>
      </c>
      <c r="F98">
        <v>-448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2.4742504363228211E-3</v>
      </c>
      <c r="Q98">
        <v>8.8486840516429546E-3</v>
      </c>
      <c r="R98">
        <v>1.7058312139268991E-2</v>
      </c>
      <c r="S98">
        <v>2.6208626408737713E-2</v>
      </c>
      <c r="T98">
        <v>3.4237069831863899E-2</v>
      </c>
      <c r="U98">
        <v>4.0405290141302452E-2</v>
      </c>
      <c r="V98">
        <v>4.9825670963546037E-2</v>
      </c>
      <c r="W98">
        <v>6.5685408963846378E-2</v>
      </c>
      <c r="X98">
        <v>8.1927181345715305E-2</v>
      </c>
      <c r="Y98">
        <v>8.6569243383896072E-2</v>
      </c>
      <c r="Z98">
        <v>8.6569243383896072E-2</v>
      </c>
      <c r="AA98">
        <v>8.6569243383896072E-2</v>
      </c>
      <c r="AB98">
        <v>8.6569243383896072E-2</v>
      </c>
      <c r="AC98">
        <v>8.6569243383896072E-2</v>
      </c>
      <c r="AD98">
        <v>8.6569243383896072E-2</v>
      </c>
      <c r="AE98">
        <v>8.6569243383896072E-2</v>
      </c>
      <c r="AF98">
        <v>8.6569243383896072E-2</v>
      </c>
      <c r="AG98">
        <v>8.6569243383896072E-2</v>
      </c>
      <c r="AH98">
        <v>8.6569243383896072E-2</v>
      </c>
      <c r="AI98">
        <v>8.6569243383896072E-2</v>
      </c>
      <c r="AJ98">
        <v>8.6569243383896072E-2</v>
      </c>
      <c r="AK98">
        <v>8.6569243383896072E-2</v>
      </c>
      <c r="AL98">
        <v>8.6569243383896072E-2</v>
      </c>
      <c r="AM98">
        <v>8.6569243383896072E-2</v>
      </c>
      <c r="AN98">
        <v>8.6569243383896072E-2</v>
      </c>
      <c r="AO98">
        <v>8.6569243383896072E-2</v>
      </c>
      <c r="AP98">
        <v>8.6569243383896072E-2</v>
      </c>
      <c r="AQ98">
        <v>8.6569243383896072E-2</v>
      </c>
      <c r="AR98">
        <v>8.6569243383896072E-2</v>
      </c>
      <c r="AS98">
        <v>8.6569243383896072E-2</v>
      </c>
      <c r="AT98">
        <v>8.6569243383896072E-2</v>
      </c>
      <c r="AU98">
        <v>8.6569243383896072E-2</v>
      </c>
      <c r="AV98">
        <v>8.6569243383896072E-2</v>
      </c>
      <c r="AW98">
        <v>8.6569243383896072E-2</v>
      </c>
      <c r="AX98">
        <v>8.6569243383896072E-2</v>
      </c>
      <c r="AY98">
        <v>8.6569243383896072E-2</v>
      </c>
      <c r="AZ98">
        <v>8.6569243383896072E-2</v>
      </c>
      <c r="BA98">
        <v>8.6569243383896072E-2</v>
      </c>
      <c r="BB98">
        <v>8.5768616522771707E-2</v>
      </c>
      <c r="BC98">
        <v>7.890673206009978E-2</v>
      </c>
      <c r="BD98">
        <v>6.8687721154025397E-2</v>
      </c>
      <c r="BE98">
        <v>5.5922307241214421E-2</v>
      </c>
      <c r="BF98">
        <v>4.2279279460693452E-2</v>
      </c>
      <c r="BG98">
        <v>2.0823937625746591E-2</v>
      </c>
      <c r="BH98">
        <v>1.1925384369643978E-2</v>
      </c>
      <c r="BI98">
        <v>9.9184116769121897E-3</v>
      </c>
      <c r="BJ98">
        <v>7.9359507342738281E-3</v>
      </c>
      <c r="BK98">
        <v>5.0733974586672295E-3</v>
      </c>
      <c r="BL98">
        <v>2.9092949755723527E-3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9.0185875303011448E-3</v>
      </c>
      <c r="BU98">
        <v>4.1709303543605025E-4</v>
      </c>
    </row>
    <row r="99" spans="1:73" x14ac:dyDescent="0.25">
      <c r="A99">
        <v>876</v>
      </c>
      <c r="B99">
        <v>1423.957277878596</v>
      </c>
      <c r="C99">
        <v>1.4043659790808445E-3</v>
      </c>
      <c r="D99">
        <v>-20</v>
      </c>
      <c r="E99">
        <v>418</v>
      </c>
      <c r="F99">
        <v>-458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2.4742504363228211E-3</v>
      </c>
      <c r="Q99">
        <v>8.8486840516429546E-3</v>
      </c>
      <c r="R99">
        <v>1.7058312139268991E-2</v>
      </c>
      <c r="S99">
        <v>2.6208626408737713E-2</v>
      </c>
      <c r="T99">
        <v>3.4237069831863899E-2</v>
      </c>
      <c r="U99">
        <v>4.0405290141302452E-2</v>
      </c>
      <c r="V99">
        <v>5.1230036942626879E-2</v>
      </c>
      <c r="W99">
        <v>6.7089774942927227E-2</v>
      </c>
      <c r="X99">
        <v>8.3331547324796154E-2</v>
      </c>
      <c r="Y99">
        <v>8.7973609362976921E-2</v>
      </c>
      <c r="Z99">
        <v>8.7973609362976921E-2</v>
      </c>
      <c r="AA99">
        <v>8.7973609362976921E-2</v>
      </c>
      <c r="AB99">
        <v>8.7973609362976921E-2</v>
      </c>
      <c r="AC99">
        <v>8.7973609362976921E-2</v>
      </c>
      <c r="AD99">
        <v>8.7973609362976921E-2</v>
      </c>
      <c r="AE99">
        <v>8.7973609362976921E-2</v>
      </c>
      <c r="AF99">
        <v>8.7973609362976921E-2</v>
      </c>
      <c r="AG99">
        <v>8.7973609362976921E-2</v>
      </c>
      <c r="AH99">
        <v>8.7973609362976921E-2</v>
      </c>
      <c r="AI99">
        <v>8.7973609362976921E-2</v>
      </c>
      <c r="AJ99">
        <v>8.7973609362976921E-2</v>
      </c>
      <c r="AK99">
        <v>8.7973609362976921E-2</v>
      </c>
      <c r="AL99">
        <v>8.7973609362976921E-2</v>
      </c>
      <c r="AM99">
        <v>8.7973609362976921E-2</v>
      </c>
      <c r="AN99">
        <v>8.7973609362976921E-2</v>
      </c>
      <c r="AO99">
        <v>8.7973609362976921E-2</v>
      </c>
      <c r="AP99">
        <v>8.7973609362976921E-2</v>
      </c>
      <c r="AQ99">
        <v>8.7973609362976921E-2</v>
      </c>
      <c r="AR99">
        <v>8.7973609362976921E-2</v>
      </c>
      <c r="AS99">
        <v>8.7973609362976921E-2</v>
      </c>
      <c r="AT99">
        <v>8.7973609362976921E-2</v>
      </c>
      <c r="AU99">
        <v>8.7973609362976921E-2</v>
      </c>
      <c r="AV99">
        <v>8.7973609362976921E-2</v>
      </c>
      <c r="AW99">
        <v>8.7973609362976921E-2</v>
      </c>
      <c r="AX99">
        <v>8.7973609362976921E-2</v>
      </c>
      <c r="AY99">
        <v>8.7973609362976921E-2</v>
      </c>
      <c r="AZ99">
        <v>8.7973609362976921E-2</v>
      </c>
      <c r="BA99">
        <v>8.7973609362976921E-2</v>
      </c>
      <c r="BB99">
        <v>8.7172982501852556E-2</v>
      </c>
      <c r="BC99">
        <v>7.890673206009978E-2</v>
      </c>
      <c r="BD99">
        <v>6.8687721154025397E-2</v>
      </c>
      <c r="BE99">
        <v>5.5922307241214421E-2</v>
      </c>
      <c r="BF99">
        <v>4.2279279460693452E-2</v>
      </c>
      <c r="BG99">
        <v>2.0823937625746591E-2</v>
      </c>
      <c r="BH99">
        <v>1.1925384369643978E-2</v>
      </c>
      <c r="BI99">
        <v>9.9184116769121897E-3</v>
      </c>
      <c r="BJ99">
        <v>7.9359507342738281E-3</v>
      </c>
      <c r="BK99">
        <v>5.0733974586672295E-3</v>
      </c>
      <c r="BL99">
        <v>2.9092949755723527E-3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1.5097095158246102E-2</v>
      </c>
      <c r="BU99">
        <v>1.1745723411704656E-4</v>
      </c>
    </row>
    <row r="100" spans="1:73" x14ac:dyDescent="0.25">
      <c r="A100">
        <v>876</v>
      </c>
      <c r="B100">
        <v>1520.5345100301372</v>
      </c>
      <c r="C100">
        <v>1.4996144681292502E-3</v>
      </c>
      <c r="D100">
        <v>-30</v>
      </c>
      <c r="E100">
        <v>408</v>
      </c>
      <c r="F100">
        <v>-468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2.4742504363228211E-3</v>
      </c>
      <c r="Q100">
        <v>8.8486840516429546E-3</v>
      </c>
      <c r="R100">
        <v>1.7058312139268991E-2</v>
      </c>
      <c r="S100">
        <v>2.6208626408737713E-2</v>
      </c>
      <c r="T100">
        <v>3.4237069831863899E-2</v>
      </c>
      <c r="U100">
        <v>4.0405290141302452E-2</v>
      </c>
      <c r="V100">
        <v>5.2729651410756126E-2</v>
      </c>
      <c r="W100">
        <v>6.8589389411056481E-2</v>
      </c>
      <c r="X100">
        <v>8.4831161792925408E-2</v>
      </c>
      <c r="Y100">
        <v>8.9473223831106174E-2</v>
      </c>
      <c r="Z100">
        <v>8.9473223831106174E-2</v>
      </c>
      <c r="AA100">
        <v>8.9473223831106174E-2</v>
      </c>
      <c r="AB100">
        <v>8.9473223831106174E-2</v>
      </c>
      <c r="AC100">
        <v>8.9473223831106174E-2</v>
      </c>
      <c r="AD100">
        <v>8.9473223831106174E-2</v>
      </c>
      <c r="AE100">
        <v>8.9473223831106174E-2</v>
      </c>
      <c r="AF100">
        <v>8.9473223831106174E-2</v>
      </c>
      <c r="AG100">
        <v>8.9473223831106174E-2</v>
      </c>
      <c r="AH100">
        <v>8.9473223831106174E-2</v>
      </c>
      <c r="AI100">
        <v>8.9473223831106174E-2</v>
      </c>
      <c r="AJ100">
        <v>8.9473223831106174E-2</v>
      </c>
      <c r="AK100">
        <v>8.9473223831106174E-2</v>
      </c>
      <c r="AL100">
        <v>8.9473223831106174E-2</v>
      </c>
      <c r="AM100">
        <v>8.9473223831106174E-2</v>
      </c>
      <c r="AN100">
        <v>8.9473223831106174E-2</v>
      </c>
      <c r="AO100">
        <v>8.9473223831106174E-2</v>
      </c>
      <c r="AP100">
        <v>8.9473223831106174E-2</v>
      </c>
      <c r="AQ100">
        <v>8.9473223831106174E-2</v>
      </c>
      <c r="AR100">
        <v>8.9473223831106174E-2</v>
      </c>
      <c r="AS100">
        <v>8.9473223831106174E-2</v>
      </c>
      <c r="AT100">
        <v>8.9473223831106174E-2</v>
      </c>
      <c r="AU100">
        <v>8.9473223831106174E-2</v>
      </c>
      <c r="AV100">
        <v>8.9473223831106174E-2</v>
      </c>
      <c r="AW100">
        <v>8.9473223831106174E-2</v>
      </c>
      <c r="AX100">
        <v>8.9473223831106174E-2</v>
      </c>
      <c r="AY100">
        <v>8.9473223831106174E-2</v>
      </c>
      <c r="AZ100">
        <v>8.9473223831106174E-2</v>
      </c>
      <c r="BA100">
        <v>8.9473223831106174E-2</v>
      </c>
      <c r="BB100">
        <v>8.867259696998181E-2</v>
      </c>
      <c r="BC100">
        <v>7.890673206009978E-2</v>
      </c>
      <c r="BD100">
        <v>6.8687721154025397E-2</v>
      </c>
      <c r="BE100">
        <v>5.5922307241214421E-2</v>
      </c>
      <c r="BF100">
        <v>4.2279279460693452E-2</v>
      </c>
      <c r="BG100">
        <v>2.0823937625746591E-2</v>
      </c>
      <c r="BH100">
        <v>1.1925384369643978E-2</v>
      </c>
      <c r="BI100">
        <v>9.9184116769121897E-3</v>
      </c>
      <c r="BJ100">
        <v>7.9359507342738281E-3</v>
      </c>
      <c r="BK100">
        <v>5.0733974586672295E-3</v>
      </c>
      <c r="BL100">
        <v>2.9092949755723527E-3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2.1168739893108982E-2</v>
      </c>
      <c r="BU100">
        <v>0</v>
      </c>
    </row>
    <row r="101" spans="1:73" x14ac:dyDescent="0.25">
      <c r="A101">
        <v>876</v>
      </c>
      <c r="B101">
        <v>1440.5104958748284</v>
      </c>
      <c r="C101">
        <v>1.4206914521546227E-3</v>
      </c>
      <c r="D101">
        <v>-40</v>
      </c>
      <c r="E101">
        <v>398</v>
      </c>
      <c r="F101">
        <v>-478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2.4742504363228211E-3</v>
      </c>
      <c r="Q101">
        <v>8.8486840516429546E-3</v>
      </c>
      <c r="R101">
        <v>1.7058312139268991E-2</v>
      </c>
      <c r="S101">
        <v>2.6208626408737713E-2</v>
      </c>
      <c r="T101">
        <v>3.4237069831863899E-2</v>
      </c>
      <c r="U101">
        <v>4.0405290141302452E-2</v>
      </c>
      <c r="V101">
        <v>5.4150342862910747E-2</v>
      </c>
      <c r="W101">
        <v>7.0010080863211102E-2</v>
      </c>
      <c r="X101">
        <v>8.6251853245080029E-2</v>
      </c>
      <c r="Y101">
        <v>9.0893915283260796E-2</v>
      </c>
      <c r="Z101">
        <v>9.0893915283260796E-2</v>
      </c>
      <c r="AA101">
        <v>9.0893915283260796E-2</v>
      </c>
      <c r="AB101">
        <v>9.0893915283260796E-2</v>
      </c>
      <c r="AC101">
        <v>9.0893915283260796E-2</v>
      </c>
      <c r="AD101">
        <v>9.0893915283260796E-2</v>
      </c>
      <c r="AE101">
        <v>9.0893915283260796E-2</v>
      </c>
      <c r="AF101">
        <v>9.0893915283260796E-2</v>
      </c>
      <c r="AG101">
        <v>9.0893915283260796E-2</v>
      </c>
      <c r="AH101">
        <v>9.0893915283260796E-2</v>
      </c>
      <c r="AI101">
        <v>9.0893915283260796E-2</v>
      </c>
      <c r="AJ101">
        <v>9.0893915283260796E-2</v>
      </c>
      <c r="AK101">
        <v>9.0893915283260796E-2</v>
      </c>
      <c r="AL101">
        <v>9.0893915283260796E-2</v>
      </c>
      <c r="AM101">
        <v>9.0893915283260796E-2</v>
      </c>
      <c r="AN101">
        <v>9.0893915283260796E-2</v>
      </c>
      <c r="AO101">
        <v>9.0893915283260796E-2</v>
      </c>
      <c r="AP101">
        <v>9.0893915283260796E-2</v>
      </c>
      <c r="AQ101">
        <v>9.0893915283260796E-2</v>
      </c>
      <c r="AR101">
        <v>9.0893915283260796E-2</v>
      </c>
      <c r="AS101">
        <v>9.0893915283260796E-2</v>
      </c>
      <c r="AT101">
        <v>9.0893915283260796E-2</v>
      </c>
      <c r="AU101">
        <v>9.0893915283260796E-2</v>
      </c>
      <c r="AV101">
        <v>9.0893915283260796E-2</v>
      </c>
      <c r="AW101">
        <v>9.0893915283260796E-2</v>
      </c>
      <c r="AX101">
        <v>9.0893915283260796E-2</v>
      </c>
      <c r="AY101">
        <v>9.0893915283260796E-2</v>
      </c>
      <c r="AZ101">
        <v>9.0893915283260796E-2</v>
      </c>
      <c r="BA101">
        <v>9.0893915283260796E-2</v>
      </c>
      <c r="BB101">
        <v>8.867259696998181E-2</v>
      </c>
      <c r="BC101">
        <v>7.890673206009978E-2</v>
      </c>
      <c r="BD101">
        <v>6.8687721154025397E-2</v>
      </c>
      <c r="BE101">
        <v>5.5922307241214421E-2</v>
      </c>
      <c r="BF101">
        <v>4.2279279460693452E-2</v>
      </c>
      <c r="BG101">
        <v>2.0823937625746591E-2</v>
      </c>
      <c r="BH101">
        <v>1.1925384369643978E-2</v>
      </c>
      <c r="BI101">
        <v>9.9184116769121897E-3</v>
      </c>
      <c r="BJ101">
        <v>7.9359507342738281E-3</v>
      </c>
      <c r="BK101">
        <v>5.0733974586672295E-3</v>
      </c>
      <c r="BL101">
        <v>2.9092949755723527E-3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2.7104270581844142E-2</v>
      </c>
      <c r="BU101">
        <v>0</v>
      </c>
    </row>
    <row r="102" spans="1:73" x14ac:dyDescent="0.25">
      <c r="A102">
        <v>876</v>
      </c>
      <c r="B102">
        <v>1548.8475171795435</v>
      </c>
      <c r="C102">
        <v>1.5275379350926242E-3</v>
      </c>
      <c r="D102">
        <v>-47</v>
      </c>
      <c r="E102">
        <v>391</v>
      </c>
      <c r="F102">
        <v>-485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2.4742504363228211E-3</v>
      </c>
      <c r="Q102">
        <v>8.8486840516429546E-3</v>
      </c>
      <c r="R102">
        <v>1.7058312139268991E-2</v>
      </c>
      <c r="S102">
        <v>2.6208626408737713E-2</v>
      </c>
      <c r="T102">
        <v>3.4237069831863899E-2</v>
      </c>
      <c r="U102">
        <v>4.1932828076395076E-2</v>
      </c>
      <c r="V102">
        <v>5.5677880798003371E-2</v>
      </c>
      <c r="W102">
        <v>7.1537618798303726E-2</v>
      </c>
      <c r="X102">
        <v>8.7779391180172653E-2</v>
      </c>
      <c r="Y102">
        <v>9.2421453218353419E-2</v>
      </c>
      <c r="Z102">
        <v>9.2421453218353419E-2</v>
      </c>
      <c r="AA102">
        <v>9.2421453218353419E-2</v>
      </c>
      <c r="AB102">
        <v>9.2421453218353419E-2</v>
      </c>
      <c r="AC102">
        <v>9.2421453218353419E-2</v>
      </c>
      <c r="AD102">
        <v>9.2421453218353419E-2</v>
      </c>
      <c r="AE102">
        <v>9.2421453218353419E-2</v>
      </c>
      <c r="AF102">
        <v>9.2421453218353419E-2</v>
      </c>
      <c r="AG102">
        <v>9.2421453218353419E-2</v>
      </c>
      <c r="AH102">
        <v>9.2421453218353419E-2</v>
      </c>
      <c r="AI102">
        <v>9.2421453218353419E-2</v>
      </c>
      <c r="AJ102">
        <v>9.2421453218353419E-2</v>
      </c>
      <c r="AK102">
        <v>9.2421453218353419E-2</v>
      </c>
      <c r="AL102">
        <v>9.2421453218353419E-2</v>
      </c>
      <c r="AM102">
        <v>9.2421453218353419E-2</v>
      </c>
      <c r="AN102">
        <v>9.2421453218353419E-2</v>
      </c>
      <c r="AO102">
        <v>9.2421453218353419E-2</v>
      </c>
      <c r="AP102">
        <v>9.2421453218353419E-2</v>
      </c>
      <c r="AQ102">
        <v>9.2421453218353419E-2</v>
      </c>
      <c r="AR102">
        <v>9.2421453218353419E-2</v>
      </c>
      <c r="AS102">
        <v>9.2421453218353419E-2</v>
      </c>
      <c r="AT102">
        <v>9.2421453218353419E-2</v>
      </c>
      <c r="AU102">
        <v>9.2421453218353419E-2</v>
      </c>
      <c r="AV102">
        <v>9.2421453218353419E-2</v>
      </c>
      <c r="AW102">
        <v>9.2421453218353419E-2</v>
      </c>
      <c r="AX102">
        <v>9.2421453218353419E-2</v>
      </c>
      <c r="AY102">
        <v>9.2421453218353419E-2</v>
      </c>
      <c r="AZ102">
        <v>9.2421453218353419E-2</v>
      </c>
      <c r="BA102">
        <v>9.2421453218353419E-2</v>
      </c>
      <c r="BB102">
        <v>8.867259696998181E-2</v>
      </c>
      <c r="BC102">
        <v>7.890673206009978E-2</v>
      </c>
      <c r="BD102">
        <v>6.8687721154025397E-2</v>
      </c>
      <c r="BE102">
        <v>5.5922307241214421E-2</v>
      </c>
      <c r="BF102">
        <v>4.2279279460693452E-2</v>
      </c>
      <c r="BG102">
        <v>2.0823937625746591E-2</v>
      </c>
      <c r="BH102">
        <v>1.1925384369643978E-2</v>
      </c>
      <c r="BI102">
        <v>9.9184116769121897E-3</v>
      </c>
      <c r="BJ102">
        <v>7.9359507342738281E-3</v>
      </c>
      <c r="BK102">
        <v>5.0733974586672295E-3</v>
      </c>
      <c r="BL102">
        <v>2.9092949755723527E-3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3.1259142063958752E-2</v>
      </c>
      <c r="BU102">
        <v>0</v>
      </c>
    </row>
    <row r="103" spans="1:73" x14ac:dyDescent="0.25">
      <c r="A103">
        <v>876</v>
      </c>
      <c r="B103">
        <v>1464.1919273972601</v>
      </c>
      <c r="C103">
        <v>1.4440470663171364E-3</v>
      </c>
      <c r="D103">
        <v>-54</v>
      </c>
      <c r="E103">
        <v>384</v>
      </c>
      <c r="F103">
        <v>-492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2.4742504363228211E-3</v>
      </c>
      <c r="Q103">
        <v>8.8486840516429546E-3</v>
      </c>
      <c r="R103">
        <v>1.7058312139268991E-2</v>
      </c>
      <c r="S103">
        <v>2.6208626408737713E-2</v>
      </c>
      <c r="T103">
        <v>3.4237069831863899E-2</v>
      </c>
      <c r="U103">
        <v>4.3376875142712212E-2</v>
      </c>
      <c r="V103">
        <v>5.7121927864320507E-2</v>
      </c>
      <c r="W103">
        <v>7.2981665864620862E-2</v>
      </c>
      <c r="X103">
        <v>8.9223438246489789E-2</v>
      </c>
      <c r="Y103">
        <v>9.3865500284670556E-2</v>
      </c>
      <c r="Z103">
        <v>9.3865500284670556E-2</v>
      </c>
      <c r="AA103">
        <v>9.3865500284670556E-2</v>
      </c>
      <c r="AB103">
        <v>9.3865500284670556E-2</v>
      </c>
      <c r="AC103">
        <v>9.3865500284670556E-2</v>
      </c>
      <c r="AD103">
        <v>9.3865500284670556E-2</v>
      </c>
      <c r="AE103">
        <v>9.3865500284670556E-2</v>
      </c>
      <c r="AF103">
        <v>9.3865500284670556E-2</v>
      </c>
      <c r="AG103">
        <v>9.3865500284670556E-2</v>
      </c>
      <c r="AH103">
        <v>9.3865500284670556E-2</v>
      </c>
      <c r="AI103">
        <v>9.3865500284670556E-2</v>
      </c>
      <c r="AJ103">
        <v>9.3865500284670556E-2</v>
      </c>
      <c r="AK103">
        <v>9.3865500284670556E-2</v>
      </c>
      <c r="AL103">
        <v>9.3865500284670556E-2</v>
      </c>
      <c r="AM103">
        <v>9.3865500284670556E-2</v>
      </c>
      <c r="AN103">
        <v>9.3865500284670556E-2</v>
      </c>
      <c r="AO103">
        <v>9.3865500284670556E-2</v>
      </c>
      <c r="AP103">
        <v>9.3865500284670556E-2</v>
      </c>
      <c r="AQ103">
        <v>9.3865500284670556E-2</v>
      </c>
      <c r="AR103">
        <v>9.3865500284670556E-2</v>
      </c>
      <c r="AS103">
        <v>9.3865500284670556E-2</v>
      </c>
      <c r="AT103">
        <v>9.3865500284670556E-2</v>
      </c>
      <c r="AU103">
        <v>9.3865500284670556E-2</v>
      </c>
      <c r="AV103">
        <v>9.3865500284670556E-2</v>
      </c>
      <c r="AW103">
        <v>9.3865500284670556E-2</v>
      </c>
      <c r="AX103">
        <v>9.3865500284670556E-2</v>
      </c>
      <c r="AY103">
        <v>9.3865500284670556E-2</v>
      </c>
      <c r="AZ103">
        <v>9.3865500284670556E-2</v>
      </c>
      <c r="BA103">
        <v>9.3865500284670556E-2</v>
      </c>
      <c r="BB103">
        <v>8.867259696998181E-2</v>
      </c>
      <c r="BC103">
        <v>7.890673206009978E-2</v>
      </c>
      <c r="BD103">
        <v>6.8687721154025397E-2</v>
      </c>
      <c r="BE103">
        <v>5.5922307241214421E-2</v>
      </c>
      <c r="BF103">
        <v>4.2279279460693452E-2</v>
      </c>
      <c r="BG103">
        <v>2.0823937625746591E-2</v>
      </c>
      <c r="BH103">
        <v>1.1925384369643978E-2</v>
      </c>
      <c r="BI103">
        <v>9.9184116769121897E-3</v>
      </c>
      <c r="BJ103">
        <v>7.9359507342738281E-3</v>
      </c>
      <c r="BK103">
        <v>5.0733974586672295E-3</v>
      </c>
      <c r="BL103">
        <v>2.9092949755723527E-3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3.5414013546073368E-2</v>
      </c>
      <c r="BU103">
        <v>0</v>
      </c>
    </row>
    <row r="104" spans="1:73" x14ac:dyDescent="0.25">
      <c r="A104">
        <v>876</v>
      </c>
      <c r="B104">
        <v>1599.5761168118725</v>
      </c>
      <c r="C104">
        <v>1.5775685930321595E-3</v>
      </c>
      <c r="D104">
        <v>-61</v>
      </c>
      <c r="E104">
        <v>377</v>
      </c>
      <c r="F104">
        <v>-499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2.4742504363228211E-3</v>
      </c>
      <c r="Q104">
        <v>8.8486840516429546E-3</v>
      </c>
      <c r="R104">
        <v>1.7058312139268991E-2</v>
      </c>
      <c r="S104">
        <v>2.6208626408737713E-2</v>
      </c>
      <c r="T104">
        <v>3.4237069831863899E-2</v>
      </c>
      <c r="U104">
        <v>4.4954443735744372E-2</v>
      </c>
      <c r="V104">
        <v>5.8699496457352666E-2</v>
      </c>
      <c r="W104">
        <v>7.4559234457653029E-2</v>
      </c>
      <c r="X104">
        <v>9.0801006839521942E-2</v>
      </c>
      <c r="Y104">
        <v>9.5443068877702708E-2</v>
      </c>
      <c r="Z104">
        <v>9.5443068877702708E-2</v>
      </c>
      <c r="AA104">
        <v>9.5443068877702708E-2</v>
      </c>
      <c r="AB104">
        <v>9.5443068877702708E-2</v>
      </c>
      <c r="AC104">
        <v>9.5443068877702708E-2</v>
      </c>
      <c r="AD104">
        <v>9.5443068877702708E-2</v>
      </c>
      <c r="AE104">
        <v>9.5443068877702708E-2</v>
      </c>
      <c r="AF104">
        <v>9.5443068877702708E-2</v>
      </c>
      <c r="AG104">
        <v>9.5443068877702708E-2</v>
      </c>
      <c r="AH104">
        <v>9.5443068877702708E-2</v>
      </c>
      <c r="AI104">
        <v>9.5443068877702708E-2</v>
      </c>
      <c r="AJ104">
        <v>9.5443068877702708E-2</v>
      </c>
      <c r="AK104">
        <v>9.5443068877702708E-2</v>
      </c>
      <c r="AL104">
        <v>9.5443068877702708E-2</v>
      </c>
      <c r="AM104">
        <v>9.5443068877702708E-2</v>
      </c>
      <c r="AN104">
        <v>9.5443068877702708E-2</v>
      </c>
      <c r="AO104">
        <v>9.5443068877702708E-2</v>
      </c>
      <c r="AP104">
        <v>9.5443068877702708E-2</v>
      </c>
      <c r="AQ104">
        <v>9.5443068877702708E-2</v>
      </c>
      <c r="AR104">
        <v>9.5443068877702708E-2</v>
      </c>
      <c r="AS104">
        <v>9.5443068877702708E-2</v>
      </c>
      <c r="AT104">
        <v>9.5443068877702708E-2</v>
      </c>
      <c r="AU104">
        <v>9.5443068877702708E-2</v>
      </c>
      <c r="AV104">
        <v>9.5443068877702708E-2</v>
      </c>
      <c r="AW104">
        <v>9.5443068877702708E-2</v>
      </c>
      <c r="AX104">
        <v>9.5443068877702708E-2</v>
      </c>
      <c r="AY104">
        <v>9.5443068877702708E-2</v>
      </c>
      <c r="AZ104">
        <v>9.5443068877702708E-2</v>
      </c>
      <c r="BA104">
        <v>9.5443068877702708E-2</v>
      </c>
      <c r="BB104">
        <v>8.867259696998181E-2</v>
      </c>
      <c r="BC104">
        <v>7.890673206009978E-2</v>
      </c>
      <c r="BD104">
        <v>6.8687721154025397E-2</v>
      </c>
      <c r="BE104">
        <v>5.5922307241214421E-2</v>
      </c>
      <c r="BF104">
        <v>4.2279279460693452E-2</v>
      </c>
      <c r="BG104">
        <v>2.0823937625746591E-2</v>
      </c>
      <c r="BH104">
        <v>1.1925384369643978E-2</v>
      </c>
      <c r="BI104">
        <v>9.9184116769121897E-3</v>
      </c>
      <c r="BJ104">
        <v>7.9359507342738281E-3</v>
      </c>
      <c r="BK104">
        <v>5.0733974586672295E-3</v>
      </c>
      <c r="BL104">
        <v>2.9092949755723527E-3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3.9192167141714404E-2</v>
      </c>
      <c r="BU104">
        <v>0</v>
      </c>
    </row>
    <row r="105" spans="1:73" x14ac:dyDescent="0.25">
      <c r="A105">
        <v>876</v>
      </c>
      <c r="B105">
        <v>1453.4997686291781</v>
      </c>
      <c r="C105">
        <v>1.433502013982985E-3</v>
      </c>
      <c r="D105">
        <v>-68</v>
      </c>
      <c r="E105">
        <v>370</v>
      </c>
      <c r="F105">
        <v>-506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2.4742504363228211E-3</v>
      </c>
      <c r="Q105">
        <v>8.8486840516429546E-3</v>
      </c>
      <c r="R105">
        <v>1.7058312139268991E-2</v>
      </c>
      <c r="S105">
        <v>2.6208626408737713E-2</v>
      </c>
      <c r="T105">
        <v>3.4237069831863899E-2</v>
      </c>
      <c r="U105">
        <v>4.6387945749727356E-2</v>
      </c>
      <c r="V105">
        <v>6.0132998471335651E-2</v>
      </c>
      <c r="W105">
        <v>7.5992736471636013E-2</v>
      </c>
      <c r="X105">
        <v>9.2234508853504926E-2</v>
      </c>
      <c r="Y105">
        <v>9.6876570891685693E-2</v>
      </c>
      <c r="Z105">
        <v>9.6876570891685693E-2</v>
      </c>
      <c r="AA105">
        <v>9.6876570891685693E-2</v>
      </c>
      <c r="AB105">
        <v>9.6876570891685693E-2</v>
      </c>
      <c r="AC105">
        <v>9.6876570891685693E-2</v>
      </c>
      <c r="AD105">
        <v>9.6876570891685693E-2</v>
      </c>
      <c r="AE105">
        <v>9.6876570891685693E-2</v>
      </c>
      <c r="AF105">
        <v>9.6876570891685693E-2</v>
      </c>
      <c r="AG105">
        <v>9.6876570891685693E-2</v>
      </c>
      <c r="AH105">
        <v>9.6876570891685693E-2</v>
      </c>
      <c r="AI105">
        <v>9.6876570891685693E-2</v>
      </c>
      <c r="AJ105">
        <v>9.6876570891685693E-2</v>
      </c>
      <c r="AK105">
        <v>9.6876570891685693E-2</v>
      </c>
      <c r="AL105">
        <v>9.6876570891685693E-2</v>
      </c>
      <c r="AM105">
        <v>9.6876570891685693E-2</v>
      </c>
      <c r="AN105">
        <v>9.6876570891685693E-2</v>
      </c>
      <c r="AO105">
        <v>9.6876570891685693E-2</v>
      </c>
      <c r="AP105">
        <v>9.6876570891685693E-2</v>
      </c>
      <c r="AQ105">
        <v>9.6876570891685693E-2</v>
      </c>
      <c r="AR105">
        <v>9.6876570891685693E-2</v>
      </c>
      <c r="AS105">
        <v>9.6876570891685693E-2</v>
      </c>
      <c r="AT105">
        <v>9.6876570891685693E-2</v>
      </c>
      <c r="AU105">
        <v>9.6876570891685693E-2</v>
      </c>
      <c r="AV105">
        <v>9.6876570891685693E-2</v>
      </c>
      <c r="AW105">
        <v>9.6876570891685693E-2</v>
      </c>
      <c r="AX105">
        <v>9.6876570891685693E-2</v>
      </c>
      <c r="AY105">
        <v>9.6876570891685693E-2</v>
      </c>
      <c r="AZ105">
        <v>9.6876570891685693E-2</v>
      </c>
      <c r="BA105">
        <v>9.5443068877702708E-2</v>
      </c>
      <c r="BB105">
        <v>8.867259696998181E-2</v>
      </c>
      <c r="BC105">
        <v>7.890673206009978E-2</v>
      </c>
      <c r="BD105">
        <v>6.8687721154025397E-2</v>
      </c>
      <c r="BE105">
        <v>5.5922307241214421E-2</v>
      </c>
      <c r="BF105">
        <v>4.2279279460693452E-2</v>
      </c>
      <c r="BG105">
        <v>2.0823937625746591E-2</v>
      </c>
      <c r="BH105">
        <v>1.1925384369643978E-2</v>
      </c>
      <c r="BI105">
        <v>9.9184116769121897E-3</v>
      </c>
      <c r="BJ105">
        <v>7.9359507342738281E-3</v>
      </c>
      <c r="BK105">
        <v>5.0733974586672295E-3</v>
      </c>
      <c r="BL105">
        <v>2.9092949755723527E-3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4.2793041731956097E-2</v>
      </c>
      <c r="BU105">
        <v>0</v>
      </c>
    </row>
    <row r="106" spans="1:73" x14ac:dyDescent="0.25">
      <c r="A106">
        <v>876</v>
      </c>
      <c r="B106">
        <v>1567.02396342476</v>
      </c>
      <c r="C106">
        <v>1.5454643034773575E-3</v>
      </c>
      <c r="D106">
        <v>-75</v>
      </c>
      <c r="E106">
        <v>363</v>
      </c>
      <c r="F106">
        <v>-513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2.4742504363228211E-3</v>
      </c>
      <c r="Q106">
        <v>8.8486840516429546E-3</v>
      </c>
      <c r="R106">
        <v>1.7058312139268991E-2</v>
      </c>
      <c r="S106">
        <v>2.6208626408737713E-2</v>
      </c>
      <c r="T106">
        <v>3.5782534135341257E-2</v>
      </c>
      <c r="U106">
        <v>4.7933410053204714E-2</v>
      </c>
      <c r="V106">
        <v>6.1678462774813009E-2</v>
      </c>
      <c r="W106">
        <v>7.7538200775113364E-2</v>
      </c>
      <c r="X106">
        <v>9.3779973156982277E-2</v>
      </c>
      <c r="Y106">
        <v>9.8422035195163043E-2</v>
      </c>
      <c r="Z106">
        <v>9.8422035195163043E-2</v>
      </c>
      <c r="AA106">
        <v>9.8422035195163043E-2</v>
      </c>
      <c r="AB106">
        <v>9.8422035195163043E-2</v>
      </c>
      <c r="AC106">
        <v>9.8422035195163043E-2</v>
      </c>
      <c r="AD106">
        <v>9.8422035195163043E-2</v>
      </c>
      <c r="AE106">
        <v>9.8422035195163043E-2</v>
      </c>
      <c r="AF106">
        <v>9.8422035195163043E-2</v>
      </c>
      <c r="AG106">
        <v>9.8422035195163043E-2</v>
      </c>
      <c r="AH106">
        <v>9.8422035195163043E-2</v>
      </c>
      <c r="AI106">
        <v>9.8422035195163043E-2</v>
      </c>
      <c r="AJ106">
        <v>9.8422035195163043E-2</v>
      </c>
      <c r="AK106">
        <v>9.8422035195163043E-2</v>
      </c>
      <c r="AL106">
        <v>9.8422035195163043E-2</v>
      </c>
      <c r="AM106">
        <v>9.8422035195163043E-2</v>
      </c>
      <c r="AN106">
        <v>9.8422035195163043E-2</v>
      </c>
      <c r="AO106">
        <v>9.8422035195163043E-2</v>
      </c>
      <c r="AP106">
        <v>9.8422035195163043E-2</v>
      </c>
      <c r="AQ106">
        <v>9.8422035195163043E-2</v>
      </c>
      <c r="AR106">
        <v>9.8422035195163043E-2</v>
      </c>
      <c r="AS106">
        <v>9.8422035195163043E-2</v>
      </c>
      <c r="AT106">
        <v>9.8422035195163043E-2</v>
      </c>
      <c r="AU106">
        <v>9.8422035195163043E-2</v>
      </c>
      <c r="AV106">
        <v>9.8422035195163043E-2</v>
      </c>
      <c r="AW106">
        <v>9.8422035195163043E-2</v>
      </c>
      <c r="AX106">
        <v>9.8422035195163043E-2</v>
      </c>
      <c r="AY106">
        <v>9.8422035195163043E-2</v>
      </c>
      <c r="AZ106">
        <v>9.8422035195163043E-2</v>
      </c>
      <c r="BA106">
        <v>9.5443068877702708E-2</v>
      </c>
      <c r="BB106">
        <v>8.867259696998181E-2</v>
      </c>
      <c r="BC106">
        <v>7.890673206009978E-2</v>
      </c>
      <c r="BD106">
        <v>6.8687721154025397E-2</v>
      </c>
      <c r="BE106">
        <v>5.5922307241214421E-2</v>
      </c>
      <c r="BF106">
        <v>4.2279279460693452E-2</v>
      </c>
      <c r="BG106">
        <v>2.0823937625746591E-2</v>
      </c>
      <c r="BH106">
        <v>1.1925384369643978E-2</v>
      </c>
      <c r="BI106">
        <v>9.9184116769121897E-3</v>
      </c>
      <c r="BJ106">
        <v>7.9359507342738281E-3</v>
      </c>
      <c r="BK106">
        <v>5.0733974586672295E-3</v>
      </c>
      <c r="BL106">
        <v>2.9092949755723527E-3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4.6393916322197783E-2</v>
      </c>
      <c r="BU106">
        <v>0</v>
      </c>
    </row>
    <row r="107" spans="1:73" x14ac:dyDescent="0.25">
      <c r="A107">
        <v>876</v>
      </c>
      <c r="B107">
        <v>1528.5694677293152</v>
      </c>
      <c r="C107">
        <v>1.5075388780897022E-3</v>
      </c>
      <c r="D107">
        <v>-68</v>
      </c>
      <c r="E107">
        <v>370</v>
      </c>
      <c r="F107">
        <v>-506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2.4742504363228211E-3</v>
      </c>
      <c r="Q107">
        <v>8.8486840516429546E-3</v>
      </c>
      <c r="R107">
        <v>1.7058312139268991E-2</v>
      </c>
      <c r="S107">
        <v>2.6208626408737713E-2</v>
      </c>
      <c r="T107">
        <v>3.5782534135341257E-2</v>
      </c>
      <c r="U107">
        <v>4.9440948931294415E-2</v>
      </c>
      <c r="V107">
        <v>6.318600165290271E-2</v>
      </c>
      <c r="W107">
        <v>7.9045739653203065E-2</v>
      </c>
      <c r="X107">
        <v>9.5287512035071978E-2</v>
      </c>
      <c r="Y107">
        <v>9.9929574073252744E-2</v>
      </c>
      <c r="Z107">
        <v>9.9929574073252744E-2</v>
      </c>
      <c r="AA107">
        <v>9.9929574073252744E-2</v>
      </c>
      <c r="AB107">
        <v>9.9929574073252744E-2</v>
      </c>
      <c r="AC107">
        <v>9.9929574073252744E-2</v>
      </c>
      <c r="AD107">
        <v>9.9929574073252744E-2</v>
      </c>
      <c r="AE107">
        <v>9.9929574073252744E-2</v>
      </c>
      <c r="AF107">
        <v>9.9929574073252744E-2</v>
      </c>
      <c r="AG107">
        <v>9.9929574073252744E-2</v>
      </c>
      <c r="AH107">
        <v>9.9929574073252744E-2</v>
      </c>
      <c r="AI107">
        <v>9.9929574073252744E-2</v>
      </c>
      <c r="AJ107">
        <v>9.9929574073252744E-2</v>
      </c>
      <c r="AK107">
        <v>9.9929574073252744E-2</v>
      </c>
      <c r="AL107">
        <v>9.9929574073252744E-2</v>
      </c>
      <c r="AM107">
        <v>9.9929574073252744E-2</v>
      </c>
      <c r="AN107">
        <v>9.9929574073252744E-2</v>
      </c>
      <c r="AO107">
        <v>9.9929574073252744E-2</v>
      </c>
      <c r="AP107">
        <v>9.9929574073252744E-2</v>
      </c>
      <c r="AQ107">
        <v>9.9929574073252744E-2</v>
      </c>
      <c r="AR107">
        <v>9.9929574073252744E-2</v>
      </c>
      <c r="AS107">
        <v>9.9929574073252744E-2</v>
      </c>
      <c r="AT107">
        <v>9.9929574073252744E-2</v>
      </c>
      <c r="AU107">
        <v>9.9929574073252744E-2</v>
      </c>
      <c r="AV107">
        <v>9.9929574073252744E-2</v>
      </c>
      <c r="AW107">
        <v>9.9929574073252744E-2</v>
      </c>
      <c r="AX107">
        <v>9.9929574073252744E-2</v>
      </c>
      <c r="AY107">
        <v>9.9929574073252744E-2</v>
      </c>
      <c r="AZ107">
        <v>9.9929574073252744E-2</v>
      </c>
      <c r="BA107">
        <v>9.5443068877702708E-2</v>
      </c>
      <c r="BB107">
        <v>8.867259696998181E-2</v>
      </c>
      <c r="BC107">
        <v>7.890673206009978E-2</v>
      </c>
      <c r="BD107">
        <v>6.8687721154025397E-2</v>
      </c>
      <c r="BE107">
        <v>5.5922307241214421E-2</v>
      </c>
      <c r="BF107">
        <v>4.2279279460693452E-2</v>
      </c>
      <c r="BG107">
        <v>2.0823937625746591E-2</v>
      </c>
      <c r="BH107">
        <v>1.1925384369643978E-2</v>
      </c>
      <c r="BI107">
        <v>9.9184116769121897E-3</v>
      </c>
      <c r="BJ107">
        <v>7.9359507342738281E-3</v>
      </c>
      <c r="BK107">
        <v>5.0733974586672295E-3</v>
      </c>
      <c r="BL107">
        <v>2.9092949755723527E-3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4.279304173195609E-2</v>
      </c>
      <c r="BU107">
        <v>0</v>
      </c>
    </row>
    <row r="108" spans="1:73" x14ac:dyDescent="0.25">
      <c r="A108">
        <v>876</v>
      </c>
      <c r="B108">
        <v>1564.1371430467807</v>
      </c>
      <c r="C108">
        <v>1.5426172009767886E-3</v>
      </c>
      <c r="D108">
        <v>-61</v>
      </c>
      <c r="E108">
        <v>377</v>
      </c>
      <c r="F108">
        <v>-499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2.4742504363228211E-3</v>
      </c>
      <c r="Q108">
        <v>8.8486840516429546E-3</v>
      </c>
      <c r="R108">
        <v>1.7058312139268991E-2</v>
      </c>
      <c r="S108">
        <v>2.6208626408737713E-2</v>
      </c>
      <c r="T108">
        <v>3.5782534135341257E-2</v>
      </c>
      <c r="U108">
        <v>5.0983566132271202E-2</v>
      </c>
      <c r="V108">
        <v>6.4728618853879497E-2</v>
      </c>
      <c r="W108">
        <v>8.0588356854179852E-2</v>
      </c>
      <c r="X108">
        <v>9.6830129236048765E-2</v>
      </c>
      <c r="Y108">
        <v>0.10147219127422953</v>
      </c>
      <c r="Z108">
        <v>0.10147219127422953</v>
      </c>
      <c r="AA108">
        <v>0.10147219127422953</v>
      </c>
      <c r="AB108">
        <v>0.10147219127422953</v>
      </c>
      <c r="AC108">
        <v>0.10147219127422953</v>
      </c>
      <c r="AD108">
        <v>0.10147219127422953</v>
      </c>
      <c r="AE108">
        <v>0.10147219127422953</v>
      </c>
      <c r="AF108">
        <v>0.10147219127422953</v>
      </c>
      <c r="AG108">
        <v>0.10147219127422953</v>
      </c>
      <c r="AH108">
        <v>0.10147219127422953</v>
      </c>
      <c r="AI108">
        <v>0.10147219127422953</v>
      </c>
      <c r="AJ108">
        <v>0.10147219127422953</v>
      </c>
      <c r="AK108">
        <v>0.10147219127422953</v>
      </c>
      <c r="AL108">
        <v>0.10147219127422953</v>
      </c>
      <c r="AM108">
        <v>0.10147219127422953</v>
      </c>
      <c r="AN108">
        <v>0.10147219127422953</v>
      </c>
      <c r="AO108">
        <v>0.10147219127422953</v>
      </c>
      <c r="AP108">
        <v>0.10147219127422953</v>
      </c>
      <c r="AQ108">
        <v>0.10147219127422953</v>
      </c>
      <c r="AR108">
        <v>0.10147219127422953</v>
      </c>
      <c r="AS108">
        <v>0.10147219127422953</v>
      </c>
      <c r="AT108">
        <v>0.10147219127422953</v>
      </c>
      <c r="AU108">
        <v>0.10147219127422953</v>
      </c>
      <c r="AV108">
        <v>0.10147219127422953</v>
      </c>
      <c r="AW108">
        <v>0.10147219127422953</v>
      </c>
      <c r="AX108">
        <v>0.10147219127422953</v>
      </c>
      <c r="AY108">
        <v>0.10147219127422953</v>
      </c>
      <c r="AZ108">
        <v>0.10147219127422953</v>
      </c>
      <c r="BA108">
        <v>9.6985686078679495E-2</v>
      </c>
      <c r="BB108">
        <v>8.867259696998181E-2</v>
      </c>
      <c r="BC108">
        <v>7.890673206009978E-2</v>
      </c>
      <c r="BD108">
        <v>6.8687721154025397E-2</v>
      </c>
      <c r="BE108">
        <v>5.5922307241214421E-2</v>
      </c>
      <c r="BF108">
        <v>4.2279279460693452E-2</v>
      </c>
      <c r="BG108">
        <v>2.0823937625746591E-2</v>
      </c>
      <c r="BH108">
        <v>1.1925384369643978E-2</v>
      </c>
      <c r="BI108">
        <v>9.9184116769121897E-3</v>
      </c>
      <c r="BJ108">
        <v>7.9359507342738281E-3</v>
      </c>
      <c r="BK108">
        <v>5.0733974586672295E-3</v>
      </c>
      <c r="BL108">
        <v>2.9092949755723527E-3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3.9192167141714397E-2</v>
      </c>
      <c r="BU108">
        <v>0</v>
      </c>
    </row>
    <row r="109" spans="1:73" x14ac:dyDescent="0.25">
      <c r="A109">
        <v>876</v>
      </c>
      <c r="B109">
        <v>1482.0600180348172</v>
      </c>
      <c r="C109">
        <v>1.4616693215577584E-3</v>
      </c>
      <c r="D109">
        <v>-54</v>
      </c>
      <c r="E109">
        <v>384</v>
      </c>
      <c r="F109">
        <v>-492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2.4742504363228211E-3</v>
      </c>
      <c r="Q109">
        <v>8.8486840516429546E-3</v>
      </c>
      <c r="R109">
        <v>1.7058312139268991E-2</v>
      </c>
      <c r="S109">
        <v>2.6208626408737713E-2</v>
      </c>
      <c r="T109">
        <v>3.5782534135341257E-2</v>
      </c>
      <c r="U109">
        <v>5.244523545382896E-2</v>
      </c>
      <c r="V109">
        <v>6.6190288175437262E-2</v>
      </c>
      <c r="W109">
        <v>8.2050026175737617E-2</v>
      </c>
      <c r="X109">
        <v>9.829179855760653E-2</v>
      </c>
      <c r="Y109">
        <v>0.1029338605957873</v>
      </c>
      <c r="Z109">
        <v>0.1029338605957873</v>
      </c>
      <c r="AA109">
        <v>0.1029338605957873</v>
      </c>
      <c r="AB109">
        <v>0.1029338605957873</v>
      </c>
      <c r="AC109">
        <v>0.1029338605957873</v>
      </c>
      <c r="AD109">
        <v>0.1029338605957873</v>
      </c>
      <c r="AE109">
        <v>0.1029338605957873</v>
      </c>
      <c r="AF109">
        <v>0.1029338605957873</v>
      </c>
      <c r="AG109">
        <v>0.1029338605957873</v>
      </c>
      <c r="AH109">
        <v>0.1029338605957873</v>
      </c>
      <c r="AI109">
        <v>0.1029338605957873</v>
      </c>
      <c r="AJ109">
        <v>0.1029338605957873</v>
      </c>
      <c r="AK109">
        <v>0.1029338605957873</v>
      </c>
      <c r="AL109">
        <v>0.1029338605957873</v>
      </c>
      <c r="AM109">
        <v>0.1029338605957873</v>
      </c>
      <c r="AN109">
        <v>0.1029338605957873</v>
      </c>
      <c r="AO109">
        <v>0.1029338605957873</v>
      </c>
      <c r="AP109">
        <v>0.1029338605957873</v>
      </c>
      <c r="AQ109">
        <v>0.1029338605957873</v>
      </c>
      <c r="AR109">
        <v>0.1029338605957873</v>
      </c>
      <c r="AS109">
        <v>0.1029338605957873</v>
      </c>
      <c r="AT109">
        <v>0.1029338605957873</v>
      </c>
      <c r="AU109">
        <v>0.1029338605957873</v>
      </c>
      <c r="AV109">
        <v>0.1029338605957873</v>
      </c>
      <c r="AW109">
        <v>0.1029338605957873</v>
      </c>
      <c r="AX109">
        <v>0.1029338605957873</v>
      </c>
      <c r="AY109">
        <v>0.1029338605957873</v>
      </c>
      <c r="AZ109">
        <v>0.1029338605957873</v>
      </c>
      <c r="BA109">
        <v>9.8447355400237246E-2</v>
      </c>
      <c r="BB109">
        <v>8.867259696998181E-2</v>
      </c>
      <c r="BC109">
        <v>7.890673206009978E-2</v>
      </c>
      <c r="BD109">
        <v>6.8687721154025397E-2</v>
      </c>
      <c r="BE109">
        <v>5.5922307241214421E-2</v>
      </c>
      <c r="BF109">
        <v>4.2279279460693452E-2</v>
      </c>
      <c r="BG109">
        <v>2.0823937625746591E-2</v>
      </c>
      <c r="BH109">
        <v>1.1925384369643978E-2</v>
      </c>
      <c r="BI109">
        <v>9.9184116769121897E-3</v>
      </c>
      <c r="BJ109">
        <v>7.9359507342738281E-3</v>
      </c>
      <c r="BK109">
        <v>5.0733974586672295E-3</v>
      </c>
      <c r="BL109">
        <v>2.9092949755723527E-3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3.5414013546073347E-2</v>
      </c>
      <c r="BU109">
        <v>0</v>
      </c>
    </row>
    <row r="110" spans="1:73" x14ac:dyDescent="0.25">
      <c r="A110">
        <v>876</v>
      </c>
      <c r="B110">
        <v>1604.6932805138813</v>
      </c>
      <c r="C110">
        <v>1.5826153530186632E-3</v>
      </c>
      <c r="D110">
        <v>-47</v>
      </c>
      <c r="E110">
        <v>391</v>
      </c>
      <c r="F110">
        <v>-485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2.4742504363228211E-3</v>
      </c>
      <c r="Q110">
        <v>8.8486840516429546E-3</v>
      </c>
      <c r="R110">
        <v>1.7058312139268991E-2</v>
      </c>
      <c r="S110">
        <v>2.6208626408737713E-2</v>
      </c>
      <c r="T110">
        <v>3.5782534135341257E-2</v>
      </c>
      <c r="U110">
        <v>5.4027850806847626E-2</v>
      </c>
      <c r="V110">
        <v>6.7772903528455927E-2</v>
      </c>
      <c r="W110">
        <v>8.3632641528756282E-2</v>
      </c>
      <c r="X110">
        <v>9.9874413910625195E-2</v>
      </c>
      <c r="Y110">
        <v>0.10451647594880596</v>
      </c>
      <c r="Z110">
        <v>0.10451647594880596</v>
      </c>
      <c r="AA110">
        <v>0.10451647594880596</v>
      </c>
      <c r="AB110">
        <v>0.10451647594880596</v>
      </c>
      <c r="AC110">
        <v>0.10451647594880596</v>
      </c>
      <c r="AD110">
        <v>0.10451647594880596</v>
      </c>
      <c r="AE110">
        <v>0.10451647594880596</v>
      </c>
      <c r="AF110">
        <v>0.10451647594880596</v>
      </c>
      <c r="AG110">
        <v>0.10451647594880596</v>
      </c>
      <c r="AH110">
        <v>0.10451647594880596</v>
      </c>
      <c r="AI110">
        <v>0.10451647594880596</v>
      </c>
      <c r="AJ110">
        <v>0.10451647594880596</v>
      </c>
      <c r="AK110">
        <v>0.10451647594880596</v>
      </c>
      <c r="AL110">
        <v>0.10451647594880596</v>
      </c>
      <c r="AM110">
        <v>0.10451647594880596</v>
      </c>
      <c r="AN110">
        <v>0.10451647594880596</v>
      </c>
      <c r="AO110">
        <v>0.10451647594880596</v>
      </c>
      <c r="AP110">
        <v>0.10451647594880596</v>
      </c>
      <c r="AQ110">
        <v>0.10451647594880596</v>
      </c>
      <c r="AR110">
        <v>0.10451647594880596</v>
      </c>
      <c r="AS110">
        <v>0.10451647594880596</v>
      </c>
      <c r="AT110">
        <v>0.10451647594880596</v>
      </c>
      <c r="AU110">
        <v>0.10451647594880596</v>
      </c>
      <c r="AV110">
        <v>0.10451647594880596</v>
      </c>
      <c r="AW110">
        <v>0.10451647594880596</v>
      </c>
      <c r="AX110">
        <v>0.10451647594880596</v>
      </c>
      <c r="AY110">
        <v>0.10451647594880596</v>
      </c>
      <c r="AZ110">
        <v>0.10451647594880596</v>
      </c>
      <c r="BA110">
        <v>0.10002997075325591</v>
      </c>
      <c r="BB110">
        <v>8.867259696998181E-2</v>
      </c>
      <c r="BC110">
        <v>7.890673206009978E-2</v>
      </c>
      <c r="BD110">
        <v>6.8687721154025397E-2</v>
      </c>
      <c r="BE110">
        <v>5.5922307241214421E-2</v>
      </c>
      <c r="BF110">
        <v>4.2279279460693452E-2</v>
      </c>
      <c r="BG110">
        <v>2.0823937625746591E-2</v>
      </c>
      <c r="BH110">
        <v>1.1925384369643978E-2</v>
      </c>
      <c r="BI110">
        <v>9.9184116769121897E-3</v>
      </c>
      <c r="BJ110">
        <v>7.9359507342738281E-3</v>
      </c>
      <c r="BK110">
        <v>5.0733974586672295E-3</v>
      </c>
      <c r="BL110">
        <v>2.9092949755723527E-3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3.1259142063958745E-2</v>
      </c>
      <c r="BU110">
        <v>6.1118558801655232E-4</v>
      </c>
    </row>
    <row r="111" spans="1:73" x14ac:dyDescent="0.25">
      <c r="A111">
        <v>876</v>
      </c>
      <c r="B111">
        <v>1487.7590164657308</v>
      </c>
      <c r="C111">
        <v>1.467289911188884E-3</v>
      </c>
      <c r="D111">
        <v>-40</v>
      </c>
      <c r="E111">
        <v>398</v>
      </c>
      <c r="F111">
        <v>-478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2.4742504363228211E-3</v>
      </c>
      <c r="Q111">
        <v>8.8486840516429546E-3</v>
      </c>
      <c r="R111">
        <v>1.7058312139268991E-2</v>
      </c>
      <c r="S111">
        <v>2.6208626408737713E-2</v>
      </c>
      <c r="T111">
        <v>3.5782534135341257E-2</v>
      </c>
      <c r="U111">
        <v>5.4027850806847626E-2</v>
      </c>
      <c r="V111">
        <v>6.9240193439644812E-2</v>
      </c>
      <c r="W111">
        <v>8.5099931439945167E-2</v>
      </c>
      <c r="X111">
        <v>0.10134170382181408</v>
      </c>
      <c r="Y111">
        <v>0.10598376585999485</v>
      </c>
      <c r="Z111">
        <v>0.10598376585999485</v>
      </c>
      <c r="AA111">
        <v>0.10598376585999485</v>
      </c>
      <c r="AB111">
        <v>0.10598376585999485</v>
      </c>
      <c r="AC111">
        <v>0.10598376585999485</v>
      </c>
      <c r="AD111">
        <v>0.10598376585999485</v>
      </c>
      <c r="AE111">
        <v>0.10598376585999485</v>
      </c>
      <c r="AF111">
        <v>0.10598376585999485</v>
      </c>
      <c r="AG111">
        <v>0.10598376585999485</v>
      </c>
      <c r="AH111">
        <v>0.10598376585999485</v>
      </c>
      <c r="AI111">
        <v>0.10598376585999485</v>
      </c>
      <c r="AJ111">
        <v>0.10598376585999485</v>
      </c>
      <c r="AK111">
        <v>0.10598376585999485</v>
      </c>
      <c r="AL111">
        <v>0.10598376585999485</v>
      </c>
      <c r="AM111">
        <v>0.10598376585999485</v>
      </c>
      <c r="AN111">
        <v>0.10598376585999485</v>
      </c>
      <c r="AO111">
        <v>0.10598376585999485</v>
      </c>
      <c r="AP111">
        <v>0.10598376585999485</v>
      </c>
      <c r="AQ111">
        <v>0.10598376585999485</v>
      </c>
      <c r="AR111">
        <v>0.10598376585999485</v>
      </c>
      <c r="AS111">
        <v>0.10598376585999485</v>
      </c>
      <c r="AT111">
        <v>0.10598376585999485</v>
      </c>
      <c r="AU111">
        <v>0.10598376585999485</v>
      </c>
      <c r="AV111">
        <v>0.10598376585999485</v>
      </c>
      <c r="AW111">
        <v>0.10598376585999485</v>
      </c>
      <c r="AX111">
        <v>0.10598376585999485</v>
      </c>
      <c r="AY111">
        <v>0.10598376585999485</v>
      </c>
      <c r="AZ111">
        <v>0.10598376585999485</v>
      </c>
      <c r="BA111">
        <v>0.1014972606644448</v>
      </c>
      <c r="BB111">
        <v>8.867259696998181E-2</v>
      </c>
      <c r="BC111">
        <v>7.890673206009978E-2</v>
      </c>
      <c r="BD111">
        <v>6.8687721154025397E-2</v>
      </c>
      <c r="BE111">
        <v>5.5922307241214421E-2</v>
      </c>
      <c r="BF111">
        <v>4.2279279460693452E-2</v>
      </c>
      <c r="BG111">
        <v>2.0823937625746591E-2</v>
      </c>
      <c r="BH111">
        <v>1.1925384369643978E-2</v>
      </c>
      <c r="BI111">
        <v>9.9184116769121897E-3</v>
      </c>
      <c r="BJ111">
        <v>7.9359507342738281E-3</v>
      </c>
      <c r="BK111">
        <v>5.0733974586672295E-3</v>
      </c>
      <c r="BL111">
        <v>2.9092949755723527E-3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2.7104270581844128E-2</v>
      </c>
      <c r="BU111">
        <v>1.7865424880483677E-3</v>
      </c>
    </row>
    <row r="112" spans="1:73" x14ac:dyDescent="0.25">
      <c r="A112">
        <v>876</v>
      </c>
      <c r="B112">
        <v>1486.2142118632535</v>
      </c>
      <c r="C112">
        <v>1.4657663605446688E-3</v>
      </c>
      <c r="D112">
        <v>-30</v>
      </c>
      <c r="E112">
        <v>408</v>
      </c>
      <c r="F112">
        <v>-468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2.4742504363228211E-3</v>
      </c>
      <c r="Q112">
        <v>8.8486840516429546E-3</v>
      </c>
      <c r="R112">
        <v>1.7058312139268991E-2</v>
      </c>
      <c r="S112">
        <v>2.6208626408737713E-2</v>
      </c>
      <c r="T112">
        <v>3.5782534135341257E-2</v>
      </c>
      <c r="U112">
        <v>5.4027850806847626E-2</v>
      </c>
      <c r="V112">
        <v>7.0705959800189483E-2</v>
      </c>
      <c r="W112">
        <v>8.6565697800489838E-2</v>
      </c>
      <c r="X112">
        <v>0.10280747018235875</v>
      </c>
      <c r="Y112">
        <v>0.10744953222053952</v>
      </c>
      <c r="Z112">
        <v>0.10744953222053952</v>
      </c>
      <c r="AA112">
        <v>0.10744953222053952</v>
      </c>
      <c r="AB112">
        <v>0.10744953222053952</v>
      </c>
      <c r="AC112">
        <v>0.10744953222053952</v>
      </c>
      <c r="AD112">
        <v>0.10744953222053952</v>
      </c>
      <c r="AE112">
        <v>0.10744953222053952</v>
      </c>
      <c r="AF112">
        <v>0.10744953222053952</v>
      </c>
      <c r="AG112">
        <v>0.10744953222053952</v>
      </c>
      <c r="AH112">
        <v>0.10744953222053952</v>
      </c>
      <c r="AI112">
        <v>0.10744953222053952</v>
      </c>
      <c r="AJ112">
        <v>0.10744953222053952</v>
      </c>
      <c r="AK112">
        <v>0.10744953222053952</v>
      </c>
      <c r="AL112">
        <v>0.10744953222053952</v>
      </c>
      <c r="AM112">
        <v>0.10744953222053952</v>
      </c>
      <c r="AN112">
        <v>0.10744953222053952</v>
      </c>
      <c r="AO112">
        <v>0.10744953222053952</v>
      </c>
      <c r="AP112">
        <v>0.10744953222053952</v>
      </c>
      <c r="AQ112">
        <v>0.10744953222053952</v>
      </c>
      <c r="AR112">
        <v>0.10744953222053952</v>
      </c>
      <c r="AS112">
        <v>0.10744953222053952</v>
      </c>
      <c r="AT112">
        <v>0.10744953222053952</v>
      </c>
      <c r="AU112">
        <v>0.10744953222053952</v>
      </c>
      <c r="AV112">
        <v>0.10744953222053952</v>
      </c>
      <c r="AW112">
        <v>0.10744953222053952</v>
      </c>
      <c r="AX112">
        <v>0.10744953222053952</v>
      </c>
      <c r="AY112">
        <v>0.10744953222053952</v>
      </c>
      <c r="AZ112">
        <v>0.10744953222053952</v>
      </c>
      <c r="BA112">
        <v>0.10296302702498947</v>
      </c>
      <c r="BB112">
        <v>9.013836333052648E-2</v>
      </c>
      <c r="BC112">
        <v>7.890673206009978E-2</v>
      </c>
      <c r="BD112">
        <v>6.8687721154025397E-2</v>
      </c>
      <c r="BE112">
        <v>5.5922307241214421E-2</v>
      </c>
      <c r="BF112">
        <v>4.2279279460693452E-2</v>
      </c>
      <c r="BG112">
        <v>2.0823937625746591E-2</v>
      </c>
      <c r="BH112">
        <v>1.1925384369643978E-2</v>
      </c>
      <c r="BI112">
        <v>9.9184116769121897E-3</v>
      </c>
      <c r="BJ112">
        <v>7.9359507342738281E-3</v>
      </c>
      <c r="BK112">
        <v>5.0733974586672295E-3</v>
      </c>
      <c r="BL112">
        <v>2.9092949755723527E-3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2.1168739893108968E-2</v>
      </c>
      <c r="BU112">
        <v>3.4656237738081158E-3</v>
      </c>
    </row>
    <row r="113" spans="1:73" x14ac:dyDescent="0.25">
      <c r="A113">
        <v>876</v>
      </c>
      <c r="B113">
        <v>1565.7693729077057</v>
      </c>
      <c r="C113">
        <v>1.5442269740523812E-3</v>
      </c>
      <c r="D113">
        <v>-20</v>
      </c>
      <c r="E113">
        <v>418</v>
      </c>
      <c r="F113">
        <v>-458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2.4742504363228211E-3</v>
      </c>
      <c r="Q113">
        <v>8.8486840516429546E-3</v>
      </c>
      <c r="R113">
        <v>1.7058312139268991E-2</v>
      </c>
      <c r="S113">
        <v>2.6208626408737713E-2</v>
      </c>
      <c r="T113">
        <v>3.5782534135341257E-2</v>
      </c>
      <c r="U113">
        <v>5.4027850806847626E-2</v>
      </c>
      <c r="V113">
        <v>7.2250186774241859E-2</v>
      </c>
      <c r="W113">
        <v>8.8109924774542214E-2</v>
      </c>
      <c r="X113">
        <v>0.10435169715641113</v>
      </c>
      <c r="Y113">
        <v>0.10899375919459189</v>
      </c>
      <c r="Z113">
        <v>0.10899375919459189</v>
      </c>
      <c r="AA113">
        <v>0.10899375919459189</v>
      </c>
      <c r="AB113">
        <v>0.10899375919459189</v>
      </c>
      <c r="AC113">
        <v>0.10899375919459189</v>
      </c>
      <c r="AD113">
        <v>0.10899375919459189</v>
      </c>
      <c r="AE113">
        <v>0.10899375919459189</v>
      </c>
      <c r="AF113">
        <v>0.10899375919459189</v>
      </c>
      <c r="AG113">
        <v>0.10899375919459189</v>
      </c>
      <c r="AH113">
        <v>0.10899375919459189</v>
      </c>
      <c r="AI113">
        <v>0.10899375919459189</v>
      </c>
      <c r="AJ113">
        <v>0.10899375919459189</v>
      </c>
      <c r="AK113">
        <v>0.10899375919459189</v>
      </c>
      <c r="AL113">
        <v>0.10899375919459189</v>
      </c>
      <c r="AM113">
        <v>0.10899375919459189</v>
      </c>
      <c r="AN113">
        <v>0.10899375919459189</v>
      </c>
      <c r="AO113">
        <v>0.10899375919459189</v>
      </c>
      <c r="AP113">
        <v>0.10899375919459189</v>
      </c>
      <c r="AQ113">
        <v>0.10899375919459189</v>
      </c>
      <c r="AR113">
        <v>0.10899375919459189</v>
      </c>
      <c r="AS113">
        <v>0.10899375919459189</v>
      </c>
      <c r="AT113">
        <v>0.10899375919459189</v>
      </c>
      <c r="AU113">
        <v>0.10899375919459189</v>
      </c>
      <c r="AV113">
        <v>0.10899375919459189</v>
      </c>
      <c r="AW113">
        <v>0.10899375919459189</v>
      </c>
      <c r="AX113">
        <v>0.10899375919459189</v>
      </c>
      <c r="AY113">
        <v>0.10899375919459189</v>
      </c>
      <c r="AZ113">
        <v>0.10899375919459189</v>
      </c>
      <c r="BA113">
        <v>0.10450725399904184</v>
      </c>
      <c r="BB113">
        <v>9.1682590304578856E-2</v>
      </c>
      <c r="BC113">
        <v>7.890673206009978E-2</v>
      </c>
      <c r="BD113">
        <v>6.8687721154025397E-2</v>
      </c>
      <c r="BE113">
        <v>5.5922307241214421E-2</v>
      </c>
      <c r="BF113">
        <v>4.2279279460693452E-2</v>
      </c>
      <c r="BG113">
        <v>2.0823937625746591E-2</v>
      </c>
      <c r="BH113">
        <v>1.1925384369643978E-2</v>
      </c>
      <c r="BI113">
        <v>9.9184116769121897E-3</v>
      </c>
      <c r="BJ113">
        <v>7.9359507342738281E-3</v>
      </c>
      <c r="BK113">
        <v>5.0733974586672295E-3</v>
      </c>
      <c r="BL113">
        <v>2.9092949755723527E-3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1.5097095158246102E-2</v>
      </c>
      <c r="BU113">
        <v>6.3679678333604939E-3</v>
      </c>
    </row>
    <row r="114" spans="1:73" x14ac:dyDescent="0.25">
      <c r="A114">
        <v>850</v>
      </c>
      <c r="B114">
        <v>1425.8582584472472</v>
      </c>
      <c r="C114">
        <v>1.4062408052985837E-3</v>
      </c>
      <c r="D114">
        <v>-10</v>
      </c>
      <c r="E114">
        <v>415</v>
      </c>
      <c r="F114">
        <v>-435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2.4742504363228211E-3</v>
      </c>
      <c r="Q114">
        <v>8.8486840516429546E-3</v>
      </c>
      <c r="R114">
        <v>1.7058312139268991E-2</v>
      </c>
      <c r="S114">
        <v>2.6208626408737713E-2</v>
      </c>
      <c r="T114">
        <v>3.5782534135341257E-2</v>
      </c>
      <c r="U114">
        <v>5.4027850806847626E-2</v>
      </c>
      <c r="V114">
        <v>7.2250186774241859E-2</v>
      </c>
      <c r="W114">
        <v>8.9516165579840795E-2</v>
      </c>
      <c r="X114">
        <v>0.10575793796170971</v>
      </c>
      <c r="Y114">
        <v>0.11039999999989047</v>
      </c>
      <c r="Z114">
        <v>0.11039999999989047</v>
      </c>
      <c r="AA114">
        <v>0.11039999999989047</v>
      </c>
      <c r="AB114">
        <v>0.11039999999989047</v>
      </c>
      <c r="AC114">
        <v>0.11039999999989047</v>
      </c>
      <c r="AD114">
        <v>0.11039999999989047</v>
      </c>
      <c r="AE114">
        <v>0.11039999999989047</v>
      </c>
      <c r="AF114">
        <v>0.11039999999989047</v>
      </c>
      <c r="AG114">
        <v>0.11039999999989047</v>
      </c>
      <c r="AH114">
        <v>0.11039999999989047</v>
      </c>
      <c r="AI114">
        <v>0.11039999999989047</v>
      </c>
      <c r="AJ114">
        <v>0.11039999999989047</v>
      </c>
      <c r="AK114">
        <v>0.11039999999989047</v>
      </c>
      <c r="AL114">
        <v>0.11039999999989047</v>
      </c>
      <c r="AM114">
        <v>0.11039999999989047</v>
      </c>
      <c r="AN114">
        <v>0.11039999999989047</v>
      </c>
      <c r="AO114">
        <v>0.11039999999989047</v>
      </c>
      <c r="AP114">
        <v>0.11039999999989047</v>
      </c>
      <c r="AQ114">
        <v>0.11039999999989047</v>
      </c>
      <c r="AR114">
        <v>0.11039999999989047</v>
      </c>
      <c r="AS114">
        <v>0.11039999999989047</v>
      </c>
      <c r="AT114">
        <v>0.11039999999989047</v>
      </c>
      <c r="AU114">
        <v>0.11039999999989047</v>
      </c>
      <c r="AV114">
        <v>0.11039999999989047</v>
      </c>
      <c r="AW114">
        <v>0.11039999999989047</v>
      </c>
      <c r="AX114">
        <v>0.11039999999989047</v>
      </c>
      <c r="AY114">
        <v>0.11039999999989047</v>
      </c>
      <c r="AZ114">
        <v>0.11039999999989047</v>
      </c>
      <c r="BA114">
        <v>0.10591349480434042</v>
      </c>
      <c r="BB114">
        <v>9.3088831109877437E-2</v>
      </c>
      <c r="BC114">
        <v>7.890673206009978E-2</v>
      </c>
      <c r="BD114">
        <v>6.8687721154025397E-2</v>
      </c>
      <c r="BE114">
        <v>5.5922307241214421E-2</v>
      </c>
      <c r="BF114">
        <v>4.2279279460693452E-2</v>
      </c>
      <c r="BG114">
        <v>2.0823937625746591E-2</v>
      </c>
      <c r="BH114">
        <v>1.1925384369643978E-2</v>
      </c>
      <c r="BI114">
        <v>9.9184116769121897E-3</v>
      </c>
      <c r="BJ114">
        <v>7.9359507342738281E-3</v>
      </c>
      <c r="BK114">
        <v>5.0733974586672295E-3</v>
      </c>
      <c r="BL114">
        <v>2.9092949755723527E-3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3.6344288113301648E-3</v>
      </c>
      <c r="BU114">
        <v>4.9280729574851662E-3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4"/>
  <sheetViews>
    <sheetView tabSelected="1" workbookViewId="0">
      <selection activeCell="A3" sqref="A3:BU11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943</v>
      </c>
      <c r="B3">
        <v>478.05760303310711</v>
      </c>
      <c r="C3">
        <v>1.3478187422762875E-3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1.3478187422762875E-3</v>
      </c>
      <c r="W3">
        <v>1.3478187422762875E-3</v>
      </c>
      <c r="X3">
        <v>1.3478187422762875E-3</v>
      </c>
      <c r="Y3">
        <v>1.3478187422762875E-3</v>
      </c>
      <c r="Z3">
        <v>1.3478187422762875E-3</v>
      </c>
      <c r="AA3">
        <v>1.3478187422762875E-3</v>
      </c>
      <c r="AB3">
        <v>1.3478187422762875E-3</v>
      </c>
      <c r="AC3">
        <v>1.3478187422762875E-3</v>
      </c>
      <c r="AD3">
        <v>1.3478187422762875E-3</v>
      </c>
      <c r="AE3">
        <v>1.3478187422762875E-3</v>
      </c>
      <c r="AF3">
        <v>1.3478187422762875E-3</v>
      </c>
      <c r="AG3">
        <v>1.3478187422762875E-3</v>
      </c>
      <c r="AH3">
        <v>1.3478187422762875E-3</v>
      </c>
      <c r="AI3">
        <v>1.3478187422762875E-3</v>
      </c>
      <c r="AJ3">
        <v>1.3478187422762875E-3</v>
      </c>
      <c r="AK3">
        <v>1.3478187422762875E-3</v>
      </c>
      <c r="AL3">
        <v>1.3478187422762875E-3</v>
      </c>
      <c r="AM3">
        <v>1.3478187422762875E-3</v>
      </c>
      <c r="AN3">
        <v>1.3478187422762875E-3</v>
      </c>
      <c r="AO3">
        <v>1.3478187422762875E-3</v>
      </c>
      <c r="AP3">
        <v>1.3478187422762875E-3</v>
      </c>
      <c r="AQ3">
        <v>1.3478187422762875E-3</v>
      </c>
      <c r="AR3">
        <v>1.3478187422762875E-3</v>
      </c>
      <c r="AS3">
        <v>1.3478187422762875E-3</v>
      </c>
      <c r="AT3">
        <v>1.3478187422762875E-3</v>
      </c>
      <c r="AU3">
        <v>1.3478187422762875E-3</v>
      </c>
      <c r="AV3">
        <v>1.3478187422762875E-3</v>
      </c>
      <c r="AW3">
        <v>1.3478187422762875E-3</v>
      </c>
      <c r="AX3">
        <v>1.3478187422762875E-3</v>
      </c>
      <c r="AY3">
        <v>1.3478187422762875E-3</v>
      </c>
      <c r="AZ3">
        <v>1.3478187422762875E-3</v>
      </c>
      <c r="BA3">
        <v>1.3478187422762875E-3</v>
      </c>
      <c r="BB3">
        <v>1.3478187422762875E-3</v>
      </c>
      <c r="BC3">
        <v>1.3478187422762875E-3</v>
      </c>
      <c r="BD3">
        <v>1.3478187422762875E-3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505.10488240689801</v>
      </c>
      <c r="C4">
        <v>1.4240748876367738E-3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2.771893629913061E-3</v>
      </c>
      <c r="W4">
        <v>2.771893629913061E-3</v>
      </c>
      <c r="X4">
        <v>2.771893629913061E-3</v>
      </c>
      <c r="Y4">
        <v>2.771893629913061E-3</v>
      </c>
      <c r="Z4">
        <v>2.771893629913061E-3</v>
      </c>
      <c r="AA4">
        <v>2.771893629913061E-3</v>
      </c>
      <c r="AB4">
        <v>2.771893629913061E-3</v>
      </c>
      <c r="AC4">
        <v>2.771893629913061E-3</v>
      </c>
      <c r="AD4">
        <v>2.771893629913061E-3</v>
      </c>
      <c r="AE4">
        <v>2.771893629913061E-3</v>
      </c>
      <c r="AF4">
        <v>2.771893629913061E-3</v>
      </c>
      <c r="AG4">
        <v>2.771893629913061E-3</v>
      </c>
      <c r="AH4">
        <v>2.771893629913061E-3</v>
      </c>
      <c r="AI4">
        <v>2.771893629913061E-3</v>
      </c>
      <c r="AJ4">
        <v>2.771893629913061E-3</v>
      </c>
      <c r="AK4">
        <v>2.771893629913061E-3</v>
      </c>
      <c r="AL4">
        <v>2.771893629913061E-3</v>
      </c>
      <c r="AM4">
        <v>2.771893629913061E-3</v>
      </c>
      <c r="AN4">
        <v>2.771893629913061E-3</v>
      </c>
      <c r="AO4">
        <v>2.771893629913061E-3</v>
      </c>
      <c r="AP4">
        <v>2.771893629913061E-3</v>
      </c>
      <c r="AQ4">
        <v>2.771893629913061E-3</v>
      </c>
      <c r="AR4">
        <v>2.771893629913061E-3</v>
      </c>
      <c r="AS4">
        <v>2.771893629913061E-3</v>
      </c>
      <c r="AT4">
        <v>2.771893629913061E-3</v>
      </c>
      <c r="AU4">
        <v>2.771893629913061E-3</v>
      </c>
      <c r="AV4">
        <v>2.771893629913061E-3</v>
      </c>
      <c r="AW4">
        <v>2.771893629913061E-3</v>
      </c>
      <c r="AX4">
        <v>2.771893629913061E-3</v>
      </c>
      <c r="AY4">
        <v>2.771893629913061E-3</v>
      </c>
      <c r="AZ4">
        <v>2.771893629913061E-3</v>
      </c>
      <c r="BA4">
        <v>2.771893629913061E-3</v>
      </c>
      <c r="BB4">
        <v>2.771893629913061E-3</v>
      </c>
      <c r="BC4">
        <v>2.771893629913061E-3</v>
      </c>
      <c r="BD4">
        <v>2.771893629913061E-3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692.47114045047317</v>
      </c>
      <c r="C5">
        <v>1.9523287061286362E-3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4.7242223360416972E-3</v>
      </c>
      <c r="W5">
        <v>4.7242223360416972E-3</v>
      </c>
      <c r="X5">
        <v>4.7242223360416972E-3</v>
      </c>
      <c r="Y5">
        <v>4.7242223360416972E-3</v>
      </c>
      <c r="Z5">
        <v>4.7242223360416972E-3</v>
      </c>
      <c r="AA5">
        <v>4.7242223360416972E-3</v>
      </c>
      <c r="AB5">
        <v>4.7242223360416972E-3</v>
      </c>
      <c r="AC5">
        <v>4.7242223360416972E-3</v>
      </c>
      <c r="AD5">
        <v>4.7242223360416972E-3</v>
      </c>
      <c r="AE5">
        <v>4.7242223360416972E-3</v>
      </c>
      <c r="AF5">
        <v>4.7242223360416972E-3</v>
      </c>
      <c r="AG5">
        <v>4.7242223360416972E-3</v>
      </c>
      <c r="AH5">
        <v>4.7242223360416972E-3</v>
      </c>
      <c r="AI5">
        <v>4.7242223360416972E-3</v>
      </c>
      <c r="AJ5">
        <v>4.7242223360416972E-3</v>
      </c>
      <c r="AK5">
        <v>4.7242223360416972E-3</v>
      </c>
      <c r="AL5">
        <v>4.7242223360416972E-3</v>
      </c>
      <c r="AM5">
        <v>4.7242223360416972E-3</v>
      </c>
      <c r="AN5">
        <v>4.7242223360416972E-3</v>
      </c>
      <c r="AO5">
        <v>4.7242223360416972E-3</v>
      </c>
      <c r="AP5">
        <v>4.7242223360416972E-3</v>
      </c>
      <c r="AQ5">
        <v>4.7242223360416972E-3</v>
      </c>
      <c r="AR5">
        <v>4.7242223360416972E-3</v>
      </c>
      <c r="AS5">
        <v>4.7242223360416972E-3</v>
      </c>
      <c r="AT5">
        <v>4.7242223360416972E-3</v>
      </c>
      <c r="AU5">
        <v>4.7242223360416972E-3</v>
      </c>
      <c r="AV5">
        <v>4.7242223360416972E-3</v>
      </c>
      <c r="AW5">
        <v>4.7242223360416972E-3</v>
      </c>
      <c r="AX5">
        <v>4.7242223360416972E-3</v>
      </c>
      <c r="AY5">
        <v>4.7242223360416972E-3</v>
      </c>
      <c r="AZ5">
        <v>4.7242223360416972E-3</v>
      </c>
      <c r="BA5">
        <v>4.7242223360416972E-3</v>
      </c>
      <c r="BB5">
        <v>4.7242223360416972E-3</v>
      </c>
      <c r="BC5">
        <v>4.7242223360416972E-3</v>
      </c>
      <c r="BD5">
        <v>4.7242223360416972E-3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583.30632315703474</v>
      </c>
      <c r="C6">
        <v>1.6445532710937219E-3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6.3687756071354193E-3</v>
      </c>
      <c r="W6">
        <v>6.3687756071354193E-3</v>
      </c>
      <c r="X6">
        <v>6.3687756071354193E-3</v>
      </c>
      <c r="Y6">
        <v>6.3687756071354193E-3</v>
      </c>
      <c r="Z6">
        <v>6.3687756071354193E-3</v>
      </c>
      <c r="AA6">
        <v>6.3687756071354193E-3</v>
      </c>
      <c r="AB6">
        <v>6.3687756071354193E-3</v>
      </c>
      <c r="AC6">
        <v>6.3687756071354193E-3</v>
      </c>
      <c r="AD6">
        <v>6.3687756071354193E-3</v>
      </c>
      <c r="AE6">
        <v>6.3687756071354193E-3</v>
      </c>
      <c r="AF6">
        <v>6.3687756071354193E-3</v>
      </c>
      <c r="AG6">
        <v>6.3687756071354193E-3</v>
      </c>
      <c r="AH6">
        <v>6.3687756071354193E-3</v>
      </c>
      <c r="AI6">
        <v>6.3687756071354193E-3</v>
      </c>
      <c r="AJ6">
        <v>6.3687756071354193E-3</v>
      </c>
      <c r="AK6">
        <v>6.3687756071354193E-3</v>
      </c>
      <c r="AL6">
        <v>6.3687756071354193E-3</v>
      </c>
      <c r="AM6">
        <v>6.3687756071354193E-3</v>
      </c>
      <c r="AN6">
        <v>6.3687756071354193E-3</v>
      </c>
      <c r="AO6">
        <v>6.3687756071354193E-3</v>
      </c>
      <c r="AP6">
        <v>6.3687756071354193E-3</v>
      </c>
      <c r="AQ6">
        <v>6.3687756071354193E-3</v>
      </c>
      <c r="AR6">
        <v>6.3687756071354193E-3</v>
      </c>
      <c r="AS6">
        <v>6.3687756071354193E-3</v>
      </c>
      <c r="AT6">
        <v>6.3687756071354193E-3</v>
      </c>
      <c r="AU6">
        <v>6.3687756071354193E-3</v>
      </c>
      <c r="AV6">
        <v>6.3687756071354193E-3</v>
      </c>
      <c r="AW6">
        <v>6.3687756071354193E-3</v>
      </c>
      <c r="AX6">
        <v>6.3687756071354193E-3</v>
      </c>
      <c r="AY6">
        <v>6.3687756071354193E-3</v>
      </c>
      <c r="AZ6">
        <v>6.3687756071354193E-3</v>
      </c>
      <c r="BA6">
        <v>6.3687756071354193E-3</v>
      </c>
      <c r="BB6">
        <v>6.3687756071354193E-3</v>
      </c>
      <c r="BC6">
        <v>6.3687756071354193E-3</v>
      </c>
      <c r="BD6">
        <v>6.3687756071354193E-3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574.30836681388018</v>
      </c>
      <c r="C7">
        <v>1.6191847503871334E-3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7.987960357522552E-3</v>
      </c>
      <c r="W7">
        <v>7.987960357522552E-3</v>
      </c>
      <c r="X7">
        <v>7.987960357522552E-3</v>
      </c>
      <c r="Y7">
        <v>7.987960357522552E-3</v>
      </c>
      <c r="Z7">
        <v>7.987960357522552E-3</v>
      </c>
      <c r="AA7">
        <v>7.987960357522552E-3</v>
      </c>
      <c r="AB7">
        <v>7.987960357522552E-3</v>
      </c>
      <c r="AC7">
        <v>7.987960357522552E-3</v>
      </c>
      <c r="AD7">
        <v>7.987960357522552E-3</v>
      </c>
      <c r="AE7">
        <v>7.987960357522552E-3</v>
      </c>
      <c r="AF7">
        <v>7.987960357522552E-3</v>
      </c>
      <c r="AG7">
        <v>7.987960357522552E-3</v>
      </c>
      <c r="AH7">
        <v>7.987960357522552E-3</v>
      </c>
      <c r="AI7">
        <v>7.987960357522552E-3</v>
      </c>
      <c r="AJ7">
        <v>7.987960357522552E-3</v>
      </c>
      <c r="AK7">
        <v>7.987960357522552E-3</v>
      </c>
      <c r="AL7">
        <v>7.987960357522552E-3</v>
      </c>
      <c r="AM7">
        <v>7.987960357522552E-3</v>
      </c>
      <c r="AN7">
        <v>7.987960357522552E-3</v>
      </c>
      <c r="AO7">
        <v>7.987960357522552E-3</v>
      </c>
      <c r="AP7">
        <v>7.987960357522552E-3</v>
      </c>
      <c r="AQ7">
        <v>7.987960357522552E-3</v>
      </c>
      <c r="AR7">
        <v>7.987960357522552E-3</v>
      </c>
      <c r="AS7">
        <v>7.987960357522552E-3</v>
      </c>
      <c r="AT7">
        <v>7.987960357522552E-3</v>
      </c>
      <c r="AU7">
        <v>7.987960357522552E-3</v>
      </c>
      <c r="AV7">
        <v>7.987960357522552E-3</v>
      </c>
      <c r="AW7">
        <v>7.987960357522552E-3</v>
      </c>
      <c r="AX7">
        <v>7.987960357522552E-3</v>
      </c>
      <c r="AY7">
        <v>7.987960357522552E-3</v>
      </c>
      <c r="AZ7">
        <v>7.987960357522552E-3</v>
      </c>
      <c r="BA7">
        <v>7.987960357522552E-3</v>
      </c>
      <c r="BB7">
        <v>7.987960357522552E-3</v>
      </c>
      <c r="BC7">
        <v>7.987960357522552E-3</v>
      </c>
      <c r="BD7">
        <v>7.987960357522552E-3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650.31059626192439</v>
      </c>
      <c r="C8">
        <v>1.8334627550772138E-3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1.8334627550772138E-3</v>
      </c>
      <c r="V8">
        <v>9.8214231125997656E-3</v>
      </c>
      <c r="W8">
        <v>9.8214231125997656E-3</v>
      </c>
      <c r="X8">
        <v>9.8214231125997656E-3</v>
      </c>
      <c r="Y8">
        <v>9.8214231125997656E-3</v>
      </c>
      <c r="Z8">
        <v>9.8214231125997656E-3</v>
      </c>
      <c r="AA8">
        <v>9.8214231125997656E-3</v>
      </c>
      <c r="AB8">
        <v>9.8214231125997656E-3</v>
      </c>
      <c r="AC8">
        <v>9.8214231125997656E-3</v>
      </c>
      <c r="AD8">
        <v>9.8214231125997656E-3</v>
      </c>
      <c r="AE8">
        <v>9.8214231125997656E-3</v>
      </c>
      <c r="AF8">
        <v>9.8214231125997656E-3</v>
      </c>
      <c r="AG8">
        <v>9.8214231125997656E-3</v>
      </c>
      <c r="AH8">
        <v>9.8214231125997656E-3</v>
      </c>
      <c r="AI8">
        <v>9.8214231125997656E-3</v>
      </c>
      <c r="AJ8">
        <v>9.8214231125997656E-3</v>
      </c>
      <c r="AK8">
        <v>9.8214231125997656E-3</v>
      </c>
      <c r="AL8">
        <v>9.8214231125997656E-3</v>
      </c>
      <c r="AM8">
        <v>9.8214231125997656E-3</v>
      </c>
      <c r="AN8">
        <v>9.8214231125997656E-3</v>
      </c>
      <c r="AO8">
        <v>9.8214231125997656E-3</v>
      </c>
      <c r="AP8">
        <v>9.8214231125997656E-3</v>
      </c>
      <c r="AQ8">
        <v>9.8214231125997656E-3</v>
      </c>
      <c r="AR8">
        <v>9.8214231125997656E-3</v>
      </c>
      <c r="AS8">
        <v>9.8214231125997656E-3</v>
      </c>
      <c r="AT8">
        <v>9.8214231125997656E-3</v>
      </c>
      <c r="AU8">
        <v>9.8214231125997656E-3</v>
      </c>
      <c r="AV8">
        <v>9.8214231125997656E-3</v>
      </c>
      <c r="AW8">
        <v>9.8214231125997656E-3</v>
      </c>
      <c r="AX8">
        <v>9.8214231125997656E-3</v>
      </c>
      <c r="AY8">
        <v>9.8214231125997656E-3</v>
      </c>
      <c r="AZ8">
        <v>9.8214231125997656E-3</v>
      </c>
      <c r="BA8">
        <v>9.8214231125997656E-3</v>
      </c>
      <c r="BB8">
        <v>9.8214231125997656E-3</v>
      </c>
      <c r="BC8">
        <v>9.8214231125997656E-3</v>
      </c>
      <c r="BD8">
        <v>9.8214231125997656E-3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1046</v>
      </c>
      <c r="B9">
        <v>197.9976772551625</v>
      </c>
      <c r="C9">
        <v>5.582276667885107E-4</v>
      </c>
      <c r="D9">
        <v>-20</v>
      </c>
      <c r="E9">
        <v>503</v>
      </c>
      <c r="F9">
        <v>-543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5.582276667885107E-4</v>
      </c>
      <c r="T9">
        <v>5.582276667885107E-4</v>
      </c>
      <c r="U9">
        <v>2.3916904218657243E-3</v>
      </c>
      <c r="V9">
        <v>1.0379650779388277E-2</v>
      </c>
      <c r="W9">
        <v>1.0379650779388277E-2</v>
      </c>
      <c r="X9">
        <v>1.0379650779388277E-2</v>
      </c>
      <c r="Y9">
        <v>1.0379650779388277E-2</v>
      </c>
      <c r="Z9">
        <v>1.0379650779388277E-2</v>
      </c>
      <c r="AA9">
        <v>1.0379650779388277E-2</v>
      </c>
      <c r="AB9">
        <v>1.0379650779388277E-2</v>
      </c>
      <c r="AC9">
        <v>1.0379650779388277E-2</v>
      </c>
      <c r="AD9">
        <v>1.0379650779388277E-2</v>
      </c>
      <c r="AE9">
        <v>1.0379650779388277E-2</v>
      </c>
      <c r="AF9">
        <v>1.0379650779388277E-2</v>
      </c>
      <c r="AG9">
        <v>1.0379650779388277E-2</v>
      </c>
      <c r="AH9">
        <v>1.0379650779388277E-2</v>
      </c>
      <c r="AI9">
        <v>1.0379650779388277E-2</v>
      </c>
      <c r="AJ9">
        <v>1.0379650779388277E-2</v>
      </c>
      <c r="AK9">
        <v>1.0379650779388277E-2</v>
      </c>
      <c r="AL9">
        <v>1.0379650779388277E-2</v>
      </c>
      <c r="AM9">
        <v>1.0379650779388277E-2</v>
      </c>
      <c r="AN9">
        <v>1.0379650779388277E-2</v>
      </c>
      <c r="AO9">
        <v>1.0379650779388277E-2</v>
      </c>
      <c r="AP9">
        <v>1.0379650779388277E-2</v>
      </c>
      <c r="AQ9">
        <v>1.0379650779388277E-2</v>
      </c>
      <c r="AR9">
        <v>1.0379650779388277E-2</v>
      </c>
      <c r="AS9">
        <v>1.0379650779388277E-2</v>
      </c>
      <c r="AT9">
        <v>1.0379650779388277E-2</v>
      </c>
      <c r="AU9">
        <v>1.0379650779388277E-2</v>
      </c>
      <c r="AV9">
        <v>1.0379650779388277E-2</v>
      </c>
      <c r="AW9">
        <v>1.0379650779388277E-2</v>
      </c>
      <c r="AX9">
        <v>1.0379650779388277E-2</v>
      </c>
      <c r="AY9">
        <v>1.0379650779388277E-2</v>
      </c>
      <c r="AZ9">
        <v>1.0379650779388277E-2</v>
      </c>
      <c r="BA9">
        <v>1.0379650779388277E-2</v>
      </c>
      <c r="BB9">
        <v>1.0379650779388277E-2</v>
      </c>
      <c r="BC9">
        <v>1.0379650779388277E-2</v>
      </c>
      <c r="BD9">
        <v>1.0379650779388277E-2</v>
      </c>
      <c r="BE9">
        <v>5.582276667885107E-4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9.5002926599889407E-3</v>
      </c>
      <c r="BU9">
        <v>3.21989769709483E-3</v>
      </c>
    </row>
    <row r="10" spans="1:73" x14ac:dyDescent="0.25">
      <c r="A10">
        <v>1046</v>
      </c>
      <c r="B10">
        <v>207.88510353728489</v>
      </c>
      <c r="C10">
        <v>5.8610392766453908E-4</v>
      </c>
      <c r="D10">
        <v>-30</v>
      </c>
      <c r="E10">
        <v>493</v>
      </c>
      <c r="F10">
        <v>-553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1.1443315944530499E-3</v>
      </c>
      <c r="T10">
        <v>1.1443315944530499E-3</v>
      </c>
      <c r="U10">
        <v>2.9777943495302634E-3</v>
      </c>
      <c r="V10">
        <v>1.0965754707052817E-2</v>
      </c>
      <c r="W10">
        <v>1.0965754707052817E-2</v>
      </c>
      <c r="X10">
        <v>1.0965754707052817E-2</v>
      </c>
      <c r="Y10">
        <v>1.0965754707052817E-2</v>
      </c>
      <c r="Z10">
        <v>1.0965754707052817E-2</v>
      </c>
      <c r="AA10">
        <v>1.0965754707052817E-2</v>
      </c>
      <c r="AB10">
        <v>1.0965754707052817E-2</v>
      </c>
      <c r="AC10">
        <v>1.0965754707052817E-2</v>
      </c>
      <c r="AD10">
        <v>1.0965754707052817E-2</v>
      </c>
      <c r="AE10">
        <v>1.0965754707052817E-2</v>
      </c>
      <c r="AF10">
        <v>1.0965754707052817E-2</v>
      </c>
      <c r="AG10">
        <v>1.0965754707052817E-2</v>
      </c>
      <c r="AH10">
        <v>1.0965754707052817E-2</v>
      </c>
      <c r="AI10">
        <v>1.0965754707052817E-2</v>
      </c>
      <c r="AJ10">
        <v>1.0965754707052817E-2</v>
      </c>
      <c r="AK10">
        <v>1.0965754707052817E-2</v>
      </c>
      <c r="AL10">
        <v>1.0965754707052817E-2</v>
      </c>
      <c r="AM10">
        <v>1.0965754707052817E-2</v>
      </c>
      <c r="AN10">
        <v>1.0965754707052817E-2</v>
      </c>
      <c r="AO10">
        <v>1.0965754707052817E-2</v>
      </c>
      <c r="AP10">
        <v>1.0965754707052817E-2</v>
      </c>
      <c r="AQ10">
        <v>1.0965754707052817E-2</v>
      </c>
      <c r="AR10">
        <v>1.0965754707052817E-2</v>
      </c>
      <c r="AS10">
        <v>1.0965754707052817E-2</v>
      </c>
      <c r="AT10">
        <v>1.0965754707052817E-2</v>
      </c>
      <c r="AU10">
        <v>1.0965754707052817E-2</v>
      </c>
      <c r="AV10">
        <v>1.0965754707052817E-2</v>
      </c>
      <c r="AW10">
        <v>1.0965754707052817E-2</v>
      </c>
      <c r="AX10">
        <v>1.0965754707052817E-2</v>
      </c>
      <c r="AY10">
        <v>1.0965754707052817E-2</v>
      </c>
      <c r="AZ10">
        <v>1.0965754707052817E-2</v>
      </c>
      <c r="BA10">
        <v>1.0965754707052817E-2</v>
      </c>
      <c r="BB10">
        <v>1.0965754707052817E-2</v>
      </c>
      <c r="BC10">
        <v>1.0965754707052817E-2</v>
      </c>
      <c r="BD10">
        <v>1.0965754707052817E-2</v>
      </c>
      <c r="BE10">
        <v>1.1443315944530499E-3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9.8214231125997673E-3</v>
      </c>
      <c r="BU10">
        <v>0</v>
      </c>
    </row>
    <row r="11" spans="1:73" x14ac:dyDescent="0.25">
      <c r="A11">
        <v>1133</v>
      </c>
      <c r="B11">
        <v>571.22212535909978</v>
      </c>
      <c r="C11">
        <v>1.6104835100981989E-3</v>
      </c>
      <c r="D11">
        <v>-40</v>
      </c>
      <c r="E11">
        <v>526.5</v>
      </c>
      <c r="F11">
        <v>-606.5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1.6104835100981989E-3</v>
      </c>
      <c r="R11">
        <v>1.6104835100981989E-3</v>
      </c>
      <c r="S11">
        <v>2.7548151045512486E-3</v>
      </c>
      <c r="T11">
        <v>2.7548151045512486E-3</v>
      </c>
      <c r="U11">
        <v>4.5882778596284621E-3</v>
      </c>
      <c r="V11">
        <v>1.2576238217151016E-2</v>
      </c>
      <c r="W11">
        <v>1.2576238217151016E-2</v>
      </c>
      <c r="X11">
        <v>1.2576238217151016E-2</v>
      </c>
      <c r="Y11">
        <v>1.2576238217151016E-2</v>
      </c>
      <c r="Z11">
        <v>1.2576238217151016E-2</v>
      </c>
      <c r="AA11">
        <v>1.2576238217151016E-2</v>
      </c>
      <c r="AB11">
        <v>1.2576238217151016E-2</v>
      </c>
      <c r="AC11">
        <v>1.2576238217151016E-2</v>
      </c>
      <c r="AD11">
        <v>1.2576238217151016E-2</v>
      </c>
      <c r="AE11">
        <v>1.2576238217151016E-2</v>
      </c>
      <c r="AF11">
        <v>1.2576238217151016E-2</v>
      </c>
      <c r="AG11">
        <v>1.2576238217151016E-2</v>
      </c>
      <c r="AH11">
        <v>1.2576238217151016E-2</v>
      </c>
      <c r="AI11">
        <v>1.2576238217151016E-2</v>
      </c>
      <c r="AJ11">
        <v>1.2576238217151016E-2</v>
      </c>
      <c r="AK11">
        <v>1.2576238217151016E-2</v>
      </c>
      <c r="AL11">
        <v>1.2576238217151016E-2</v>
      </c>
      <c r="AM11">
        <v>1.2576238217151016E-2</v>
      </c>
      <c r="AN11">
        <v>1.2576238217151016E-2</v>
      </c>
      <c r="AO11">
        <v>1.2576238217151016E-2</v>
      </c>
      <c r="AP11">
        <v>1.2576238217151016E-2</v>
      </c>
      <c r="AQ11">
        <v>1.2576238217151016E-2</v>
      </c>
      <c r="AR11">
        <v>1.2576238217151016E-2</v>
      </c>
      <c r="AS11">
        <v>1.2576238217151016E-2</v>
      </c>
      <c r="AT11">
        <v>1.2576238217151016E-2</v>
      </c>
      <c r="AU11">
        <v>1.2576238217151016E-2</v>
      </c>
      <c r="AV11">
        <v>1.2576238217151016E-2</v>
      </c>
      <c r="AW11">
        <v>1.2576238217151016E-2</v>
      </c>
      <c r="AX11">
        <v>1.2576238217151016E-2</v>
      </c>
      <c r="AY11">
        <v>1.2576238217151016E-2</v>
      </c>
      <c r="AZ11">
        <v>1.2576238217151016E-2</v>
      </c>
      <c r="BA11">
        <v>1.2576238217151016E-2</v>
      </c>
      <c r="BB11">
        <v>1.2576238217151016E-2</v>
      </c>
      <c r="BC11">
        <v>1.2576238217151016E-2</v>
      </c>
      <c r="BD11">
        <v>1.2576238217151016E-2</v>
      </c>
      <c r="BE11">
        <v>2.7548151045512486E-3</v>
      </c>
      <c r="BF11">
        <v>1.6104835100981989E-3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1.0965754707052817E-2</v>
      </c>
      <c r="BU11">
        <v>1.0058683480611365E-2</v>
      </c>
    </row>
    <row r="12" spans="1:73" x14ac:dyDescent="0.25">
      <c r="A12">
        <v>1196</v>
      </c>
      <c r="B12">
        <v>549.13389132388807</v>
      </c>
      <c r="C12">
        <v>1.5482087222325584E-3</v>
      </c>
      <c r="D12">
        <v>-47</v>
      </c>
      <c r="E12">
        <v>551</v>
      </c>
      <c r="F12">
        <v>-645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1.5482087222325584E-3</v>
      </c>
      <c r="P12">
        <v>1.5482087222325584E-3</v>
      </c>
      <c r="Q12">
        <v>3.1586922323307573E-3</v>
      </c>
      <c r="R12">
        <v>3.1586922323307573E-3</v>
      </c>
      <c r="S12">
        <v>4.3030238267838068E-3</v>
      </c>
      <c r="T12">
        <v>4.3030238267838068E-3</v>
      </c>
      <c r="U12">
        <v>6.1364865818610203E-3</v>
      </c>
      <c r="V12">
        <v>1.4124446939383575E-2</v>
      </c>
      <c r="W12">
        <v>1.4124446939383575E-2</v>
      </c>
      <c r="X12">
        <v>1.4124446939383575E-2</v>
      </c>
      <c r="Y12">
        <v>1.4124446939383575E-2</v>
      </c>
      <c r="Z12">
        <v>1.4124446939383575E-2</v>
      </c>
      <c r="AA12">
        <v>1.4124446939383575E-2</v>
      </c>
      <c r="AB12">
        <v>1.4124446939383575E-2</v>
      </c>
      <c r="AC12">
        <v>1.4124446939383575E-2</v>
      </c>
      <c r="AD12">
        <v>1.4124446939383575E-2</v>
      </c>
      <c r="AE12">
        <v>1.4124446939383575E-2</v>
      </c>
      <c r="AF12">
        <v>1.4124446939383575E-2</v>
      </c>
      <c r="AG12">
        <v>1.4124446939383575E-2</v>
      </c>
      <c r="AH12">
        <v>1.4124446939383575E-2</v>
      </c>
      <c r="AI12">
        <v>1.4124446939383575E-2</v>
      </c>
      <c r="AJ12">
        <v>1.4124446939383575E-2</v>
      </c>
      <c r="AK12">
        <v>1.4124446939383575E-2</v>
      </c>
      <c r="AL12">
        <v>1.4124446939383575E-2</v>
      </c>
      <c r="AM12">
        <v>1.4124446939383575E-2</v>
      </c>
      <c r="AN12">
        <v>1.4124446939383575E-2</v>
      </c>
      <c r="AO12">
        <v>1.4124446939383575E-2</v>
      </c>
      <c r="AP12">
        <v>1.4124446939383575E-2</v>
      </c>
      <c r="AQ12">
        <v>1.4124446939383575E-2</v>
      </c>
      <c r="AR12">
        <v>1.4124446939383575E-2</v>
      </c>
      <c r="AS12">
        <v>1.4124446939383575E-2</v>
      </c>
      <c r="AT12">
        <v>1.4124446939383575E-2</v>
      </c>
      <c r="AU12">
        <v>1.4124446939383575E-2</v>
      </c>
      <c r="AV12">
        <v>1.4124446939383575E-2</v>
      </c>
      <c r="AW12">
        <v>1.4124446939383575E-2</v>
      </c>
      <c r="AX12">
        <v>1.4124446939383575E-2</v>
      </c>
      <c r="AY12">
        <v>1.4124446939383575E-2</v>
      </c>
      <c r="AZ12">
        <v>1.4124446939383575E-2</v>
      </c>
      <c r="BA12">
        <v>1.4124446939383575E-2</v>
      </c>
      <c r="BB12">
        <v>1.4124446939383575E-2</v>
      </c>
      <c r="BC12">
        <v>1.4124446939383575E-2</v>
      </c>
      <c r="BD12">
        <v>1.4124446939383575E-2</v>
      </c>
      <c r="BE12">
        <v>4.3030238267838068E-3</v>
      </c>
      <c r="BF12">
        <v>3.1586922323307573E-3</v>
      </c>
      <c r="BG12">
        <v>1.5482087222325584E-3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1.2000032290633849E-2</v>
      </c>
      <c r="BU12">
        <v>1.116585969408598E-2</v>
      </c>
    </row>
    <row r="13" spans="1:73" x14ac:dyDescent="0.25">
      <c r="A13">
        <v>1196</v>
      </c>
      <c r="B13">
        <v>545.53407070118737</v>
      </c>
      <c r="C13">
        <v>1.5380595149543453E-3</v>
      </c>
      <c r="D13">
        <v>-54</v>
      </c>
      <c r="E13">
        <v>544</v>
      </c>
      <c r="F13">
        <v>-652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3.0862682371869034E-3</v>
      </c>
      <c r="P13">
        <v>3.0862682371869034E-3</v>
      </c>
      <c r="Q13">
        <v>4.6967517472851026E-3</v>
      </c>
      <c r="R13">
        <v>4.6967517472851026E-3</v>
      </c>
      <c r="S13">
        <v>5.8410833417381521E-3</v>
      </c>
      <c r="T13">
        <v>5.8410833417381521E-3</v>
      </c>
      <c r="U13">
        <v>7.6745460968153656E-3</v>
      </c>
      <c r="V13">
        <v>1.5662506454337921E-2</v>
      </c>
      <c r="W13">
        <v>1.5662506454337921E-2</v>
      </c>
      <c r="X13">
        <v>1.5662506454337921E-2</v>
      </c>
      <c r="Y13">
        <v>1.5662506454337921E-2</v>
      </c>
      <c r="Z13">
        <v>1.5662506454337921E-2</v>
      </c>
      <c r="AA13">
        <v>1.5662506454337921E-2</v>
      </c>
      <c r="AB13">
        <v>1.5662506454337921E-2</v>
      </c>
      <c r="AC13">
        <v>1.5662506454337921E-2</v>
      </c>
      <c r="AD13">
        <v>1.5662506454337921E-2</v>
      </c>
      <c r="AE13">
        <v>1.5662506454337921E-2</v>
      </c>
      <c r="AF13">
        <v>1.5662506454337921E-2</v>
      </c>
      <c r="AG13">
        <v>1.5662506454337921E-2</v>
      </c>
      <c r="AH13">
        <v>1.5662506454337921E-2</v>
      </c>
      <c r="AI13">
        <v>1.5662506454337921E-2</v>
      </c>
      <c r="AJ13">
        <v>1.5662506454337921E-2</v>
      </c>
      <c r="AK13">
        <v>1.5662506454337921E-2</v>
      </c>
      <c r="AL13">
        <v>1.5662506454337921E-2</v>
      </c>
      <c r="AM13">
        <v>1.5662506454337921E-2</v>
      </c>
      <c r="AN13">
        <v>1.5662506454337921E-2</v>
      </c>
      <c r="AO13">
        <v>1.5662506454337921E-2</v>
      </c>
      <c r="AP13">
        <v>1.5662506454337921E-2</v>
      </c>
      <c r="AQ13">
        <v>1.5662506454337921E-2</v>
      </c>
      <c r="AR13">
        <v>1.5662506454337921E-2</v>
      </c>
      <c r="AS13">
        <v>1.5662506454337921E-2</v>
      </c>
      <c r="AT13">
        <v>1.5662506454337921E-2</v>
      </c>
      <c r="AU13">
        <v>1.5662506454337921E-2</v>
      </c>
      <c r="AV13">
        <v>1.5662506454337921E-2</v>
      </c>
      <c r="AW13">
        <v>1.5662506454337921E-2</v>
      </c>
      <c r="AX13">
        <v>1.5662506454337921E-2</v>
      </c>
      <c r="AY13">
        <v>1.5662506454337921E-2</v>
      </c>
      <c r="AZ13">
        <v>1.5662506454337921E-2</v>
      </c>
      <c r="BA13">
        <v>1.5662506454337921E-2</v>
      </c>
      <c r="BB13">
        <v>1.5662506454337921E-2</v>
      </c>
      <c r="BC13">
        <v>1.5662506454337921E-2</v>
      </c>
      <c r="BD13">
        <v>1.5662506454337921E-2</v>
      </c>
      <c r="BE13">
        <v>5.8410833417381521E-3</v>
      </c>
      <c r="BF13">
        <v>4.6967517472851026E-3</v>
      </c>
      <c r="BG13">
        <v>3.0862682371869034E-3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1.2421940395824248E-2</v>
      </c>
      <c r="BU13">
        <v>1.0808152152128148E-2</v>
      </c>
    </row>
    <row r="14" spans="1:73" x14ac:dyDescent="0.25">
      <c r="A14">
        <v>1196</v>
      </c>
      <c r="B14">
        <v>541.60405349919733</v>
      </c>
      <c r="C14">
        <v>1.5269793630883293E-3</v>
      </c>
      <c r="D14">
        <v>-61</v>
      </c>
      <c r="E14">
        <v>537</v>
      </c>
      <c r="F14">
        <v>-659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4.6132476002752332E-3</v>
      </c>
      <c r="P14">
        <v>4.6132476002752332E-3</v>
      </c>
      <c r="Q14">
        <v>6.2237311103734323E-3</v>
      </c>
      <c r="R14">
        <v>6.2237311103734323E-3</v>
      </c>
      <c r="S14">
        <v>7.3680627048264818E-3</v>
      </c>
      <c r="T14">
        <v>7.3680627048264818E-3</v>
      </c>
      <c r="U14">
        <v>9.2015254599036953E-3</v>
      </c>
      <c r="V14">
        <v>1.7189485817426249E-2</v>
      </c>
      <c r="W14">
        <v>1.7189485817426249E-2</v>
      </c>
      <c r="X14">
        <v>1.7189485817426249E-2</v>
      </c>
      <c r="Y14">
        <v>1.7189485817426249E-2</v>
      </c>
      <c r="Z14">
        <v>1.7189485817426249E-2</v>
      </c>
      <c r="AA14">
        <v>1.7189485817426249E-2</v>
      </c>
      <c r="AB14">
        <v>1.7189485817426249E-2</v>
      </c>
      <c r="AC14">
        <v>1.7189485817426249E-2</v>
      </c>
      <c r="AD14">
        <v>1.7189485817426249E-2</v>
      </c>
      <c r="AE14">
        <v>1.7189485817426249E-2</v>
      </c>
      <c r="AF14">
        <v>1.7189485817426249E-2</v>
      </c>
      <c r="AG14">
        <v>1.7189485817426249E-2</v>
      </c>
      <c r="AH14">
        <v>1.7189485817426249E-2</v>
      </c>
      <c r="AI14">
        <v>1.7189485817426249E-2</v>
      </c>
      <c r="AJ14">
        <v>1.7189485817426249E-2</v>
      </c>
      <c r="AK14">
        <v>1.7189485817426249E-2</v>
      </c>
      <c r="AL14">
        <v>1.7189485817426249E-2</v>
      </c>
      <c r="AM14">
        <v>1.7189485817426249E-2</v>
      </c>
      <c r="AN14">
        <v>1.7189485817426249E-2</v>
      </c>
      <c r="AO14">
        <v>1.7189485817426249E-2</v>
      </c>
      <c r="AP14">
        <v>1.7189485817426249E-2</v>
      </c>
      <c r="AQ14">
        <v>1.7189485817426249E-2</v>
      </c>
      <c r="AR14">
        <v>1.7189485817426249E-2</v>
      </c>
      <c r="AS14">
        <v>1.7189485817426249E-2</v>
      </c>
      <c r="AT14">
        <v>1.7189485817426249E-2</v>
      </c>
      <c r="AU14">
        <v>1.7189485817426249E-2</v>
      </c>
      <c r="AV14">
        <v>1.7189485817426249E-2</v>
      </c>
      <c r="AW14">
        <v>1.7189485817426249E-2</v>
      </c>
      <c r="AX14">
        <v>1.7189485817426249E-2</v>
      </c>
      <c r="AY14">
        <v>1.7189485817426249E-2</v>
      </c>
      <c r="AZ14">
        <v>1.7189485817426249E-2</v>
      </c>
      <c r="BA14">
        <v>1.7189485817426249E-2</v>
      </c>
      <c r="BB14">
        <v>1.7189485817426249E-2</v>
      </c>
      <c r="BC14">
        <v>1.7189485817426249E-2</v>
      </c>
      <c r="BD14">
        <v>1.7189485817426249E-2</v>
      </c>
      <c r="BE14">
        <v>7.3680627048264818E-3</v>
      </c>
      <c r="BF14">
        <v>6.2237311103734323E-3</v>
      </c>
      <c r="BG14">
        <v>4.6132476002752332E-3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1.2576238217151016E-2</v>
      </c>
      <c r="BU14">
        <v>1.0508364683521433E-2</v>
      </c>
    </row>
    <row r="15" spans="1:73" x14ac:dyDescent="0.25">
      <c r="A15">
        <v>1196</v>
      </c>
      <c r="B15">
        <v>558.02030341596981</v>
      </c>
      <c r="C15">
        <v>1.5732627590124503E-3</v>
      </c>
      <c r="D15">
        <v>-68</v>
      </c>
      <c r="E15">
        <v>530</v>
      </c>
      <c r="F15">
        <v>-666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6.1865103592876839E-3</v>
      </c>
      <c r="P15">
        <v>6.1865103592876839E-3</v>
      </c>
      <c r="Q15">
        <v>7.7969938693858831E-3</v>
      </c>
      <c r="R15">
        <v>7.7969938693858831E-3</v>
      </c>
      <c r="S15">
        <v>8.9413254638389325E-3</v>
      </c>
      <c r="T15">
        <v>8.9413254638389325E-3</v>
      </c>
      <c r="U15">
        <v>1.0774788218916146E-2</v>
      </c>
      <c r="V15">
        <v>1.8762748576438698E-2</v>
      </c>
      <c r="W15">
        <v>1.8762748576438698E-2</v>
      </c>
      <c r="X15">
        <v>1.8762748576438698E-2</v>
      </c>
      <c r="Y15">
        <v>1.8762748576438698E-2</v>
      </c>
      <c r="Z15">
        <v>1.8762748576438698E-2</v>
      </c>
      <c r="AA15">
        <v>1.8762748576438698E-2</v>
      </c>
      <c r="AB15">
        <v>1.8762748576438698E-2</v>
      </c>
      <c r="AC15">
        <v>1.8762748576438698E-2</v>
      </c>
      <c r="AD15">
        <v>1.8762748576438698E-2</v>
      </c>
      <c r="AE15">
        <v>1.8762748576438698E-2</v>
      </c>
      <c r="AF15">
        <v>1.8762748576438698E-2</v>
      </c>
      <c r="AG15">
        <v>1.8762748576438698E-2</v>
      </c>
      <c r="AH15">
        <v>1.8762748576438698E-2</v>
      </c>
      <c r="AI15">
        <v>1.8762748576438698E-2</v>
      </c>
      <c r="AJ15">
        <v>1.8762748576438698E-2</v>
      </c>
      <c r="AK15">
        <v>1.8762748576438698E-2</v>
      </c>
      <c r="AL15">
        <v>1.8762748576438698E-2</v>
      </c>
      <c r="AM15">
        <v>1.8762748576438698E-2</v>
      </c>
      <c r="AN15">
        <v>1.8762748576438698E-2</v>
      </c>
      <c r="AO15">
        <v>1.8762748576438698E-2</v>
      </c>
      <c r="AP15">
        <v>1.8762748576438698E-2</v>
      </c>
      <c r="AQ15">
        <v>1.8762748576438698E-2</v>
      </c>
      <c r="AR15">
        <v>1.8762748576438698E-2</v>
      </c>
      <c r="AS15">
        <v>1.8762748576438698E-2</v>
      </c>
      <c r="AT15">
        <v>1.8762748576438698E-2</v>
      </c>
      <c r="AU15">
        <v>1.8762748576438698E-2</v>
      </c>
      <c r="AV15">
        <v>1.8762748576438698E-2</v>
      </c>
      <c r="AW15">
        <v>1.8762748576438698E-2</v>
      </c>
      <c r="AX15">
        <v>1.8762748576438698E-2</v>
      </c>
      <c r="AY15">
        <v>1.8762748576438698E-2</v>
      </c>
      <c r="AZ15">
        <v>1.8762748576438698E-2</v>
      </c>
      <c r="BA15">
        <v>1.8762748576438698E-2</v>
      </c>
      <c r="BB15">
        <v>1.8762748576438698E-2</v>
      </c>
      <c r="BC15">
        <v>1.8762748576438698E-2</v>
      </c>
      <c r="BD15">
        <v>1.8762748576438698E-2</v>
      </c>
      <c r="BE15">
        <v>8.9413254638389325E-3</v>
      </c>
      <c r="BF15">
        <v>7.7969938693858831E-3</v>
      </c>
      <c r="BG15">
        <v>4.6132476002752332E-3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1.2576238217151014E-2</v>
      </c>
      <c r="BU15">
        <v>1.020857721491472E-2</v>
      </c>
    </row>
    <row r="16" spans="1:73" x14ac:dyDescent="0.25">
      <c r="A16">
        <v>1224</v>
      </c>
      <c r="B16">
        <v>714.09549468004911</v>
      </c>
      <c r="C16">
        <v>2.0132956476338537E-3</v>
      </c>
      <c r="D16">
        <v>-75</v>
      </c>
      <c r="E16">
        <v>537</v>
      </c>
      <c r="F16">
        <v>-687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2.0132956476338537E-3</v>
      </c>
      <c r="O16">
        <v>8.1998060069215367E-3</v>
      </c>
      <c r="P16">
        <v>8.1998060069215367E-3</v>
      </c>
      <c r="Q16">
        <v>9.8102895170197359E-3</v>
      </c>
      <c r="R16">
        <v>9.8102895170197359E-3</v>
      </c>
      <c r="S16">
        <v>1.0954621111472787E-2</v>
      </c>
      <c r="T16">
        <v>1.0954621111472787E-2</v>
      </c>
      <c r="U16">
        <v>1.2788083866550001E-2</v>
      </c>
      <c r="V16">
        <v>2.0776044224072553E-2</v>
      </c>
      <c r="W16">
        <v>2.0776044224072553E-2</v>
      </c>
      <c r="X16">
        <v>2.0776044224072553E-2</v>
      </c>
      <c r="Y16">
        <v>2.0776044224072553E-2</v>
      </c>
      <c r="Z16">
        <v>2.0776044224072553E-2</v>
      </c>
      <c r="AA16">
        <v>2.0776044224072553E-2</v>
      </c>
      <c r="AB16">
        <v>2.0776044224072553E-2</v>
      </c>
      <c r="AC16">
        <v>2.0776044224072553E-2</v>
      </c>
      <c r="AD16">
        <v>2.0776044224072553E-2</v>
      </c>
      <c r="AE16">
        <v>2.0776044224072553E-2</v>
      </c>
      <c r="AF16">
        <v>2.0776044224072553E-2</v>
      </c>
      <c r="AG16">
        <v>2.0776044224072553E-2</v>
      </c>
      <c r="AH16">
        <v>2.0776044224072553E-2</v>
      </c>
      <c r="AI16">
        <v>2.0776044224072553E-2</v>
      </c>
      <c r="AJ16">
        <v>2.0776044224072553E-2</v>
      </c>
      <c r="AK16">
        <v>2.0776044224072553E-2</v>
      </c>
      <c r="AL16">
        <v>2.0776044224072553E-2</v>
      </c>
      <c r="AM16">
        <v>2.0776044224072553E-2</v>
      </c>
      <c r="AN16">
        <v>2.0776044224072553E-2</v>
      </c>
      <c r="AO16">
        <v>2.0776044224072553E-2</v>
      </c>
      <c r="AP16">
        <v>2.0776044224072553E-2</v>
      </c>
      <c r="AQ16">
        <v>2.0776044224072553E-2</v>
      </c>
      <c r="AR16">
        <v>2.0776044224072553E-2</v>
      </c>
      <c r="AS16">
        <v>2.0776044224072553E-2</v>
      </c>
      <c r="AT16">
        <v>2.0776044224072553E-2</v>
      </c>
      <c r="AU16">
        <v>2.0776044224072553E-2</v>
      </c>
      <c r="AV16">
        <v>2.0776044224072553E-2</v>
      </c>
      <c r="AW16">
        <v>2.0776044224072553E-2</v>
      </c>
      <c r="AX16">
        <v>2.0776044224072553E-2</v>
      </c>
      <c r="AY16">
        <v>2.0776044224072553E-2</v>
      </c>
      <c r="AZ16">
        <v>2.0776044224072553E-2</v>
      </c>
      <c r="BA16">
        <v>2.0776044224072553E-2</v>
      </c>
      <c r="BB16">
        <v>2.0776044224072553E-2</v>
      </c>
      <c r="BC16">
        <v>2.0776044224072553E-2</v>
      </c>
      <c r="BD16">
        <v>2.0776044224072553E-2</v>
      </c>
      <c r="BE16">
        <v>1.0954621111472787E-2</v>
      </c>
      <c r="BF16">
        <v>9.8102895170197359E-3</v>
      </c>
      <c r="BG16">
        <v>6.6265432479090869E-3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1.3900595973705115E-2</v>
      </c>
      <c r="BU16">
        <v>1.0508364683521433E-2</v>
      </c>
    </row>
    <row r="17" spans="1:73" x14ac:dyDescent="0.25">
      <c r="A17">
        <v>1249</v>
      </c>
      <c r="B17">
        <v>678.59596267638108</v>
      </c>
      <c r="C17">
        <v>1.9132095193660284E-3</v>
      </c>
      <c r="D17">
        <v>-68</v>
      </c>
      <c r="E17">
        <v>556.5</v>
      </c>
      <c r="F17">
        <v>-692.5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3.9265051669998821E-3</v>
      </c>
      <c r="O17">
        <v>1.0113015526287565E-2</v>
      </c>
      <c r="P17">
        <v>1.0113015526287565E-2</v>
      </c>
      <c r="Q17">
        <v>1.1723499036385764E-2</v>
      </c>
      <c r="R17">
        <v>1.1723499036385764E-2</v>
      </c>
      <c r="S17">
        <v>1.2867830630838815E-2</v>
      </c>
      <c r="T17">
        <v>1.2867830630838815E-2</v>
      </c>
      <c r="U17">
        <v>1.4701293385916029E-2</v>
      </c>
      <c r="V17">
        <v>2.2689253743438581E-2</v>
      </c>
      <c r="W17">
        <v>2.2689253743438581E-2</v>
      </c>
      <c r="X17">
        <v>2.2689253743438581E-2</v>
      </c>
      <c r="Y17">
        <v>2.2689253743438581E-2</v>
      </c>
      <c r="Z17">
        <v>2.2689253743438581E-2</v>
      </c>
      <c r="AA17">
        <v>2.2689253743438581E-2</v>
      </c>
      <c r="AB17">
        <v>2.2689253743438581E-2</v>
      </c>
      <c r="AC17">
        <v>2.2689253743438581E-2</v>
      </c>
      <c r="AD17">
        <v>2.2689253743438581E-2</v>
      </c>
      <c r="AE17">
        <v>2.2689253743438581E-2</v>
      </c>
      <c r="AF17">
        <v>2.2689253743438581E-2</v>
      </c>
      <c r="AG17">
        <v>2.2689253743438581E-2</v>
      </c>
      <c r="AH17">
        <v>2.2689253743438581E-2</v>
      </c>
      <c r="AI17">
        <v>2.2689253743438581E-2</v>
      </c>
      <c r="AJ17">
        <v>2.2689253743438581E-2</v>
      </c>
      <c r="AK17">
        <v>2.2689253743438581E-2</v>
      </c>
      <c r="AL17">
        <v>2.2689253743438581E-2</v>
      </c>
      <c r="AM17">
        <v>2.2689253743438581E-2</v>
      </c>
      <c r="AN17">
        <v>2.2689253743438581E-2</v>
      </c>
      <c r="AO17">
        <v>2.2689253743438581E-2</v>
      </c>
      <c r="AP17">
        <v>2.2689253743438581E-2</v>
      </c>
      <c r="AQ17">
        <v>2.2689253743438581E-2</v>
      </c>
      <c r="AR17">
        <v>2.2689253743438581E-2</v>
      </c>
      <c r="AS17">
        <v>2.2689253743438581E-2</v>
      </c>
      <c r="AT17">
        <v>2.2689253743438581E-2</v>
      </c>
      <c r="AU17">
        <v>2.2689253743438581E-2</v>
      </c>
      <c r="AV17">
        <v>2.2689253743438581E-2</v>
      </c>
      <c r="AW17">
        <v>2.2689253743438581E-2</v>
      </c>
      <c r="AX17">
        <v>2.2689253743438581E-2</v>
      </c>
      <c r="AY17">
        <v>2.2689253743438581E-2</v>
      </c>
      <c r="AZ17">
        <v>2.2689253743438581E-2</v>
      </c>
      <c r="BA17">
        <v>2.2689253743438581E-2</v>
      </c>
      <c r="BB17">
        <v>2.2689253743438581E-2</v>
      </c>
      <c r="BC17">
        <v>2.2689253743438581E-2</v>
      </c>
      <c r="BD17">
        <v>2.2689253743438581E-2</v>
      </c>
      <c r="BE17">
        <v>1.2867830630838815E-2</v>
      </c>
      <c r="BF17">
        <v>1.1723499036385764E-2</v>
      </c>
      <c r="BG17">
        <v>8.5397527672751161E-3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1.5174016893468673E-2</v>
      </c>
      <c r="BU17">
        <v>1.2016676941093089E-2</v>
      </c>
    </row>
    <row r="18" spans="1:73" x14ac:dyDescent="0.25">
      <c r="A18">
        <v>1249</v>
      </c>
      <c r="B18">
        <v>713.5308705445957</v>
      </c>
      <c r="C18">
        <v>2.0117037662637483E-3</v>
      </c>
      <c r="D18">
        <v>-61</v>
      </c>
      <c r="E18">
        <v>563.5</v>
      </c>
      <c r="F18">
        <v>-685.5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5.9382089332636299E-3</v>
      </c>
      <c r="O18">
        <v>1.2124719292551314E-2</v>
      </c>
      <c r="P18">
        <v>1.2124719292551314E-2</v>
      </c>
      <c r="Q18">
        <v>1.3735202802649513E-2</v>
      </c>
      <c r="R18">
        <v>1.3735202802649513E-2</v>
      </c>
      <c r="S18">
        <v>1.4879534397102564E-2</v>
      </c>
      <c r="T18">
        <v>1.4879534397102564E-2</v>
      </c>
      <c r="U18">
        <v>1.6712997152179776E-2</v>
      </c>
      <c r="V18">
        <v>2.4700957509702328E-2</v>
      </c>
      <c r="W18">
        <v>2.4700957509702328E-2</v>
      </c>
      <c r="X18">
        <v>2.4700957509702328E-2</v>
      </c>
      <c r="Y18">
        <v>2.4700957509702328E-2</v>
      </c>
      <c r="Z18">
        <v>2.4700957509702328E-2</v>
      </c>
      <c r="AA18">
        <v>2.4700957509702328E-2</v>
      </c>
      <c r="AB18">
        <v>2.4700957509702328E-2</v>
      </c>
      <c r="AC18">
        <v>2.4700957509702328E-2</v>
      </c>
      <c r="AD18">
        <v>2.4700957509702328E-2</v>
      </c>
      <c r="AE18">
        <v>2.4700957509702328E-2</v>
      </c>
      <c r="AF18">
        <v>2.4700957509702328E-2</v>
      </c>
      <c r="AG18">
        <v>2.4700957509702328E-2</v>
      </c>
      <c r="AH18">
        <v>2.4700957509702328E-2</v>
      </c>
      <c r="AI18">
        <v>2.4700957509702328E-2</v>
      </c>
      <c r="AJ18">
        <v>2.4700957509702328E-2</v>
      </c>
      <c r="AK18">
        <v>2.4700957509702328E-2</v>
      </c>
      <c r="AL18">
        <v>2.4700957509702328E-2</v>
      </c>
      <c r="AM18">
        <v>2.4700957509702328E-2</v>
      </c>
      <c r="AN18">
        <v>2.4700957509702328E-2</v>
      </c>
      <c r="AO18">
        <v>2.4700957509702328E-2</v>
      </c>
      <c r="AP18">
        <v>2.4700957509702328E-2</v>
      </c>
      <c r="AQ18">
        <v>2.4700957509702328E-2</v>
      </c>
      <c r="AR18">
        <v>2.4700957509702328E-2</v>
      </c>
      <c r="AS18">
        <v>2.4700957509702328E-2</v>
      </c>
      <c r="AT18">
        <v>2.4700957509702328E-2</v>
      </c>
      <c r="AU18">
        <v>2.4700957509702328E-2</v>
      </c>
      <c r="AV18">
        <v>2.4700957509702328E-2</v>
      </c>
      <c r="AW18">
        <v>2.4700957509702328E-2</v>
      </c>
      <c r="AX18">
        <v>2.4700957509702328E-2</v>
      </c>
      <c r="AY18">
        <v>2.4700957509702328E-2</v>
      </c>
      <c r="AZ18">
        <v>2.4700957509702328E-2</v>
      </c>
      <c r="BA18">
        <v>2.4700957509702328E-2</v>
      </c>
      <c r="BB18">
        <v>2.4700957509702328E-2</v>
      </c>
      <c r="BC18">
        <v>2.4700957509702328E-2</v>
      </c>
      <c r="BD18">
        <v>2.4700957509702328E-2</v>
      </c>
      <c r="BE18">
        <v>1.4879534397102564E-2</v>
      </c>
      <c r="BF18">
        <v>1.3735202802649513E-2</v>
      </c>
      <c r="BG18">
        <v>1.0551456533538865E-2</v>
      </c>
      <c r="BH18">
        <v>2.0117037662637483E-3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1.3553299359224145E-2</v>
      </c>
      <c r="BU18">
        <v>1.285074220620441E-2</v>
      </c>
    </row>
    <row r="19" spans="1:73" x14ac:dyDescent="0.25">
      <c r="A19">
        <v>1249</v>
      </c>
      <c r="B19">
        <v>843.65812752931936</v>
      </c>
      <c r="C19">
        <v>2.3785799643039817E-3</v>
      </c>
      <c r="D19">
        <v>-54</v>
      </c>
      <c r="E19">
        <v>570.5</v>
      </c>
      <c r="F19">
        <v>-678.5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8.3167888975676126E-3</v>
      </c>
      <c r="O19">
        <v>1.4503299256855295E-2</v>
      </c>
      <c r="P19">
        <v>1.4503299256855295E-2</v>
      </c>
      <c r="Q19">
        <v>1.6113782766953494E-2</v>
      </c>
      <c r="R19">
        <v>1.6113782766953494E-2</v>
      </c>
      <c r="S19">
        <v>1.7258114361406545E-2</v>
      </c>
      <c r="T19">
        <v>1.7258114361406545E-2</v>
      </c>
      <c r="U19">
        <v>1.9091577116483759E-2</v>
      </c>
      <c r="V19">
        <v>2.7079537474006311E-2</v>
      </c>
      <c r="W19">
        <v>2.7079537474006311E-2</v>
      </c>
      <c r="X19">
        <v>2.7079537474006311E-2</v>
      </c>
      <c r="Y19">
        <v>2.7079537474006311E-2</v>
      </c>
      <c r="Z19">
        <v>2.7079537474006311E-2</v>
      </c>
      <c r="AA19">
        <v>2.7079537474006311E-2</v>
      </c>
      <c r="AB19">
        <v>2.7079537474006311E-2</v>
      </c>
      <c r="AC19">
        <v>2.7079537474006311E-2</v>
      </c>
      <c r="AD19">
        <v>2.7079537474006311E-2</v>
      </c>
      <c r="AE19">
        <v>2.7079537474006311E-2</v>
      </c>
      <c r="AF19">
        <v>2.7079537474006311E-2</v>
      </c>
      <c r="AG19">
        <v>2.7079537474006311E-2</v>
      </c>
      <c r="AH19">
        <v>2.7079537474006311E-2</v>
      </c>
      <c r="AI19">
        <v>2.7079537474006311E-2</v>
      </c>
      <c r="AJ19">
        <v>2.7079537474006311E-2</v>
      </c>
      <c r="AK19">
        <v>2.7079537474006311E-2</v>
      </c>
      <c r="AL19">
        <v>2.7079537474006311E-2</v>
      </c>
      <c r="AM19">
        <v>2.7079537474006311E-2</v>
      </c>
      <c r="AN19">
        <v>2.7079537474006311E-2</v>
      </c>
      <c r="AO19">
        <v>2.7079537474006311E-2</v>
      </c>
      <c r="AP19">
        <v>2.7079537474006311E-2</v>
      </c>
      <c r="AQ19">
        <v>2.7079537474006311E-2</v>
      </c>
      <c r="AR19">
        <v>2.7079537474006311E-2</v>
      </c>
      <c r="AS19">
        <v>2.7079537474006311E-2</v>
      </c>
      <c r="AT19">
        <v>2.7079537474006311E-2</v>
      </c>
      <c r="AU19">
        <v>2.7079537474006311E-2</v>
      </c>
      <c r="AV19">
        <v>2.7079537474006311E-2</v>
      </c>
      <c r="AW19">
        <v>2.7079537474006311E-2</v>
      </c>
      <c r="AX19">
        <v>2.7079537474006311E-2</v>
      </c>
      <c r="AY19">
        <v>2.7079537474006311E-2</v>
      </c>
      <c r="AZ19">
        <v>2.7079537474006311E-2</v>
      </c>
      <c r="BA19">
        <v>2.7079537474006311E-2</v>
      </c>
      <c r="BB19">
        <v>2.7079537474006311E-2</v>
      </c>
      <c r="BC19">
        <v>2.7079537474006311E-2</v>
      </c>
      <c r="BD19">
        <v>2.7079537474006311E-2</v>
      </c>
      <c r="BE19">
        <v>1.7258114361406545E-2</v>
      </c>
      <c r="BF19">
        <v>1.6113782766953494E-2</v>
      </c>
      <c r="BG19">
        <v>1.2930036497842846E-2</v>
      </c>
      <c r="BH19">
        <v>4.3902837305677296E-3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1.2576238217151016E-2</v>
      </c>
      <c r="BU19">
        <v>1.3684807471315735E-2</v>
      </c>
    </row>
    <row r="20" spans="1:73" x14ac:dyDescent="0.25">
      <c r="A20">
        <v>1177</v>
      </c>
      <c r="B20">
        <v>1023.3848465239166</v>
      </c>
      <c r="C20">
        <v>2.8852951358896242E-3</v>
      </c>
      <c r="D20">
        <v>-47</v>
      </c>
      <c r="E20">
        <v>541.5</v>
      </c>
      <c r="F20">
        <v>-635.5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8.3167888975676126E-3</v>
      </c>
      <c r="O20">
        <v>1.4503299256855295E-2</v>
      </c>
      <c r="P20">
        <v>1.738859439274492E-2</v>
      </c>
      <c r="Q20">
        <v>1.8999077902843119E-2</v>
      </c>
      <c r="R20">
        <v>1.8999077902843119E-2</v>
      </c>
      <c r="S20">
        <v>2.0143409497296171E-2</v>
      </c>
      <c r="T20">
        <v>2.0143409497296171E-2</v>
      </c>
      <c r="U20">
        <v>2.1976872252373384E-2</v>
      </c>
      <c r="V20">
        <v>2.9964832609895936E-2</v>
      </c>
      <c r="W20">
        <v>2.9964832609895936E-2</v>
      </c>
      <c r="X20">
        <v>2.9964832609895936E-2</v>
      </c>
      <c r="Y20">
        <v>2.9964832609895936E-2</v>
      </c>
      <c r="Z20">
        <v>2.9964832609895936E-2</v>
      </c>
      <c r="AA20">
        <v>2.9964832609895936E-2</v>
      </c>
      <c r="AB20">
        <v>2.9964832609895936E-2</v>
      </c>
      <c r="AC20">
        <v>2.9964832609895936E-2</v>
      </c>
      <c r="AD20">
        <v>2.9964832609895936E-2</v>
      </c>
      <c r="AE20">
        <v>2.9964832609895936E-2</v>
      </c>
      <c r="AF20">
        <v>2.9964832609895936E-2</v>
      </c>
      <c r="AG20">
        <v>2.9964832609895936E-2</v>
      </c>
      <c r="AH20">
        <v>2.9964832609895936E-2</v>
      </c>
      <c r="AI20">
        <v>2.9964832609895936E-2</v>
      </c>
      <c r="AJ20">
        <v>2.9964832609895936E-2</v>
      </c>
      <c r="AK20">
        <v>2.9964832609895936E-2</v>
      </c>
      <c r="AL20">
        <v>2.9964832609895936E-2</v>
      </c>
      <c r="AM20">
        <v>2.9964832609895936E-2</v>
      </c>
      <c r="AN20">
        <v>2.9964832609895936E-2</v>
      </c>
      <c r="AO20">
        <v>2.9964832609895936E-2</v>
      </c>
      <c r="AP20">
        <v>2.9964832609895936E-2</v>
      </c>
      <c r="AQ20">
        <v>2.9964832609895936E-2</v>
      </c>
      <c r="AR20">
        <v>2.9964832609895936E-2</v>
      </c>
      <c r="AS20">
        <v>2.9964832609895936E-2</v>
      </c>
      <c r="AT20">
        <v>2.9964832609895936E-2</v>
      </c>
      <c r="AU20">
        <v>2.9964832609895936E-2</v>
      </c>
      <c r="AV20">
        <v>2.9964832609895936E-2</v>
      </c>
      <c r="AW20">
        <v>2.9964832609895936E-2</v>
      </c>
      <c r="AX20">
        <v>2.9964832609895936E-2</v>
      </c>
      <c r="AY20">
        <v>2.9964832609895936E-2</v>
      </c>
      <c r="AZ20">
        <v>2.9964832609895936E-2</v>
      </c>
      <c r="BA20">
        <v>2.9964832609895936E-2</v>
      </c>
      <c r="BB20">
        <v>2.9964832609895936E-2</v>
      </c>
      <c r="BC20">
        <v>2.9964832609895936E-2</v>
      </c>
      <c r="BD20">
        <v>2.9964832609895936E-2</v>
      </c>
      <c r="BE20">
        <v>2.0143409497296171E-2</v>
      </c>
      <c r="BF20">
        <v>1.8999077902843119E-2</v>
      </c>
      <c r="BG20">
        <v>1.5815331633732471E-2</v>
      </c>
      <c r="BH20">
        <v>4.3902837305677296E-3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1.1427442719304026E-2</v>
      </c>
      <c r="BU20">
        <v>1.0701085199054321E-2</v>
      </c>
    </row>
    <row r="21" spans="1:73" x14ac:dyDescent="0.25">
      <c r="A21">
        <v>1177</v>
      </c>
      <c r="B21">
        <v>871.76439275456244</v>
      </c>
      <c r="C21">
        <v>2.4578217770178097E-3</v>
      </c>
      <c r="D21">
        <v>-40</v>
      </c>
      <c r="E21">
        <v>548.5</v>
      </c>
      <c r="F21">
        <v>-628.5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8.3167888975676126E-3</v>
      </c>
      <c r="O21">
        <v>1.4503299256855295E-2</v>
      </c>
      <c r="P21">
        <v>1.984641616976273E-2</v>
      </c>
      <c r="Q21">
        <v>2.1456899679860929E-2</v>
      </c>
      <c r="R21">
        <v>2.1456899679860929E-2</v>
      </c>
      <c r="S21">
        <v>2.2601231274313981E-2</v>
      </c>
      <c r="T21">
        <v>2.2601231274313981E-2</v>
      </c>
      <c r="U21">
        <v>2.4434694029391194E-2</v>
      </c>
      <c r="V21">
        <v>3.2422654386913746E-2</v>
      </c>
      <c r="W21">
        <v>3.2422654386913746E-2</v>
      </c>
      <c r="X21">
        <v>3.2422654386913746E-2</v>
      </c>
      <c r="Y21">
        <v>3.2422654386913746E-2</v>
      </c>
      <c r="Z21">
        <v>3.2422654386913746E-2</v>
      </c>
      <c r="AA21">
        <v>3.2422654386913746E-2</v>
      </c>
      <c r="AB21">
        <v>3.2422654386913746E-2</v>
      </c>
      <c r="AC21">
        <v>3.2422654386913746E-2</v>
      </c>
      <c r="AD21">
        <v>3.2422654386913746E-2</v>
      </c>
      <c r="AE21">
        <v>3.2422654386913746E-2</v>
      </c>
      <c r="AF21">
        <v>3.2422654386913746E-2</v>
      </c>
      <c r="AG21">
        <v>3.2422654386913746E-2</v>
      </c>
      <c r="AH21">
        <v>3.2422654386913746E-2</v>
      </c>
      <c r="AI21">
        <v>3.2422654386913746E-2</v>
      </c>
      <c r="AJ21">
        <v>3.2422654386913746E-2</v>
      </c>
      <c r="AK21">
        <v>3.2422654386913746E-2</v>
      </c>
      <c r="AL21">
        <v>3.2422654386913746E-2</v>
      </c>
      <c r="AM21">
        <v>3.2422654386913746E-2</v>
      </c>
      <c r="AN21">
        <v>3.2422654386913746E-2</v>
      </c>
      <c r="AO21">
        <v>3.2422654386913746E-2</v>
      </c>
      <c r="AP21">
        <v>3.2422654386913746E-2</v>
      </c>
      <c r="AQ21">
        <v>3.2422654386913746E-2</v>
      </c>
      <c r="AR21">
        <v>3.2422654386913746E-2</v>
      </c>
      <c r="AS21">
        <v>3.2422654386913746E-2</v>
      </c>
      <c r="AT21">
        <v>3.2422654386913746E-2</v>
      </c>
      <c r="AU21">
        <v>3.2422654386913746E-2</v>
      </c>
      <c r="AV21">
        <v>3.2422654386913746E-2</v>
      </c>
      <c r="AW21">
        <v>3.2422654386913746E-2</v>
      </c>
      <c r="AX21">
        <v>3.2422654386913746E-2</v>
      </c>
      <c r="AY21">
        <v>3.2422654386913746E-2</v>
      </c>
      <c r="AZ21">
        <v>3.2422654386913746E-2</v>
      </c>
      <c r="BA21">
        <v>3.2422654386913746E-2</v>
      </c>
      <c r="BB21">
        <v>3.2422654386913746E-2</v>
      </c>
      <c r="BC21">
        <v>3.2422654386913746E-2</v>
      </c>
      <c r="BD21">
        <v>3.2422654386913746E-2</v>
      </c>
      <c r="BE21">
        <v>2.2601231274313981E-2</v>
      </c>
      <c r="BF21">
        <v>2.1456899679860929E-2</v>
      </c>
      <c r="BG21">
        <v>1.8273153410750281E-2</v>
      </c>
      <c r="BH21">
        <v>4.3902837305677296E-3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1.1005534614113629E-2</v>
      </c>
      <c r="BU21">
        <v>1.1063459495251577E-2</v>
      </c>
    </row>
    <row r="22" spans="1:73" x14ac:dyDescent="0.25">
      <c r="A22">
        <v>1177</v>
      </c>
      <c r="B22">
        <v>1007.3374563783517</v>
      </c>
      <c r="C22">
        <v>2.8400516901927377E-3</v>
      </c>
      <c r="D22">
        <v>-30</v>
      </c>
      <c r="E22">
        <v>558.5</v>
      </c>
      <c r="F22">
        <v>-618.5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8.3167888975676126E-3</v>
      </c>
      <c r="O22">
        <v>1.4503299256855295E-2</v>
      </c>
      <c r="P22">
        <v>2.268646785995547E-2</v>
      </c>
      <c r="Q22">
        <v>2.4296951370053665E-2</v>
      </c>
      <c r="R22">
        <v>2.4296951370053665E-2</v>
      </c>
      <c r="S22">
        <v>2.544128296450672E-2</v>
      </c>
      <c r="T22">
        <v>2.544128296450672E-2</v>
      </c>
      <c r="U22">
        <v>2.727474571958393E-2</v>
      </c>
      <c r="V22">
        <v>3.5262706077106486E-2</v>
      </c>
      <c r="W22">
        <v>3.5262706077106486E-2</v>
      </c>
      <c r="X22">
        <v>3.5262706077106486E-2</v>
      </c>
      <c r="Y22">
        <v>3.5262706077106486E-2</v>
      </c>
      <c r="Z22">
        <v>3.5262706077106486E-2</v>
      </c>
      <c r="AA22">
        <v>3.5262706077106486E-2</v>
      </c>
      <c r="AB22">
        <v>3.5262706077106486E-2</v>
      </c>
      <c r="AC22">
        <v>3.5262706077106486E-2</v>
      </c>
      <c r="AD22">
        <v>3.5262706077106486E-2</v>
      </c>
      <c r="AE22">
        <v>3.5262706077106486E-2</v>
      </c>
      <c r="AF22">
        <v>3.5262706077106486E-2</v>
      </c>
      <c r="AG22">
        <v>3.5262706077106486E-2</v>
      </c>
      <c r="AH22">
        <v>3.5262706077106486E-2</v>
      </c>
      <c r="AI22">
        <v>3.5262706077106486E-2</v>
      </c>
      <c r="AJ22">
        <v>3.5262706077106486E-2</v>
      </c>
      <c r="AK22">
        <v>3.5262706077106486E-2</v>
      </c>
      <c r="AL22">
        <v>3.5262706077106486E-2</v>
      </c>
      <c r="AM22">
        <v>3.5262706077106486E-2</v>
      </c>
      <c r="AN22">
        <v>3.5262706077106486E-2</v>
      </c>
      <c r="AO22">
        <v>3.5262706077106486E-2</v>
      </c>
      <c r="AP22">
        <v>3.5262706077106486E-2</v>
      </c>
      <c r="AQ22">
        <v>3.5262706077106486E-2</v>
      </c>
      <c r="AR22">
        <v>3.5262706077106486E-2</v>
      </c>
      <c r="AS22">
        <v>3.5262706077106486E-2</v>
      </c>
      <c r="AT22">
        <v>3.5262706077106486E-2</v>
      </c>
      <c r="AU22">
        <v>3.5262706077106486E-2</v>
      </c>
      <c r="AV22">
        <v>3.5262706077106486E-2</v>
      </c>
      <c r="AW22">
        <v>3.5262706077106486E-2</v>
      </c>
      <c r="AX22">
        <v>3.5262706077106486E-2</v>
      </c>
      <c r="AY22">
        <v>3.5262706077106486E-2</v>
      </c>
      <c r="AZ22">
        <v>3.5262706077106486E-2</v>
      </c>
      <c r="BA22">
        <v>3.5262706077106486E-2</v>
      </c>
      <c r="BB22">
        <v>3.5262706077106486E-2</v>
      </c>
      <c r="BC22">
        <v>3.5262706077106486E-2</v>
      </c>
      <c r="BD22">
        <v>3.5262706077106486E-2</v>
      </c>
      <c r="BE22">
        <v>2.544128296450672E-2</v>
      </c>
      <c r="BF22">
        <v>2.4296951370053665E-2</v>
      </c>
      <c r="BG22">
        <v>2.1113205100943021E-2</v>
      </c>
      <c r="BH22">
        <v>4.3902837305677296E-3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1.096575470705282E-2</v>
      </c>
      <c r="BU22">
        <v>1.225498130255347E-2</v>
      </c>
    </row>
    <row r="23" spans="1:73" x14ac:dyDescent="0.25">
      <c r="A23">
        <v>1174</v>
      </c>
      <c r="B23">
        <v>678.51324652686537</v>
      </c>
      <c r="C23">
        <v>1.9129763123719365E-3</v>
      </c>
      <c r="D23">
        <v>-20</v>
      </c>
      <c r="E23">
        <v>567</v>
      </c>
      <c r="F23">
        <v>-607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8.3167888975676126E-3</v>
      </c>
      <c r="O23">
        <v>1.4503299256855295E-2</v>
      </c>
      <c r="P23">
        <v>2.268646785995547E-2</v>
      </c>
      <c r="Q23">
        <v>2.6209927682425603E-2</v>
      </c>
      <c r="R23">
        <v>2.6209927682425603E-2</v>
      </c>
      <c r="S23">
        <v>2.7354259276878658E-2</v>
      </c>
      <c r="T23">
        <v>2.7354259276878658E-2</v>
      </c>
      <c r="U23">
        <v>2.9187722031955868E-2</v>
      </c>
      <c r="V23">
        <v>3.7175682389478423E-2</v>
      </c>
      <c r="W23">
        <v>3.7175682389478423E-2</v>
      </c>
      <c r="X23">
        <v>3.7175682389478423E-2</v>
      </c>
      <c r="Y23">
        <v>3.7175682389478423E-2</v>
      </c>
      <c r="Z23">
        <v>3.7175682389478423E-2</v>
      </c>
      <c r="AA23">
        <v>3.7175682389478423E-2</v>
      </c>
      <c r="AB23">
        <v>3.7175682389478423E-2</v>
      </c>
      <c r="AC23">
        <v>3.7175682389478423E-2</v>
      </c>
      <c r="AD23">
        <v>3.7175682389478423E-2</v>
      </c>
      <c r="AE23">
        <v>3.7175682389478423E-2</v>
      </c>
      <c r="AF23">
        <v>3.7175682389478423E-2</v>
      </c>
      <c r="AG23">
        <v>3.7175682389478423E-2</v>
      </c>
      <c r="AH23">
        <v>3.7175682389478423E-2</v>
      </c>
      <c r="AI23">
        <v>3.7175682389478423E-2</v>
      </c>
      <c r="AJ23">
        <v>3.7175682389478423E-2</v>
      </c>
      <c r="AK23">
        <v>3.7175682389478423E-2</v>
      </c>
      <c r="AL23">
        <v>3.7175682389478423E-2</v>
      </c>
      <c r="AM23">
        <v>3.7175682389478423E-2</v>
      </c>
      <c r="AN23">
        <v>3.7175682389478423E-2</v>
      </c>
      <c r="AO23">
        <v>3.7175682389478423E-2</v>
      </c>
      <c r="AP23">
        <v>3.7175682389478423E-2</v>
      </c>
      <c r="AQ23">
        <v>3.7175682389478423E-2</v>
      </c>
      <c r="AR23">
        <v>3.7175682389478423E-2</v>
      </c>
      <c r="AS23">
        <v>3.7175682389478423E-2</v>
      </c>
      <c r="AT23">
        <v>3.7175682389478423E-2</v>
      </c>
      <c r="AU23">
        <v>3.7175682389478423E-2</v>
      </c>
      <c r="AV23">
        <v>3.7175682389478423E-2</v>
      </c>
      <c r="AW23">
        <v>3.7175682389478423E-2</v>
      </c>
      <c r="AX23">
        <v>3.7175682389478423E-2</v>
      </c>
      <c r="AY23">
        <v>3.7175682389478423E-2</v>
      </c>
      <c r="AZ23">
        <v>3.7175682389478423E-2</v>
      </c>
      <c r="BA23">
        <v>3.7175682389478423E-2</v>
      </c>
      <c r="BB23">
        <v>3.7175682389478423E-2</v>
      </c>
      <c r="BC23">
        <v>3.7175682389478423E-2</v>
      </c>
      <c r="BD23">
        <v>3.7175682389478423E-2</v>
      </c>
      <c r="BE23">
        <v>2.7354259276878658E-2</v>
      </c>
      <c r="BF23">
        <v>2.6209927682425603E-2</v>
      </c>
      <c r="BG23">
        <v>2.3026181413314958E-2</v>
      </c>
      <c r="BH23">
        <v>6.3032600429396663E-3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1.096575470705282E-2</v>
      </c>
      <c r="BU23">
        <v>1.3267774838760075E-2</v>
      </c>
    </row>
    <row r="24" spans="1:73" x14ac:dyDescent="0.25">
      <c r="A24">
        <v>1158</v>
      </c>
      <c r="B24">
        <v>760.38145622715035</v>
      </c>
      <c r="C24">
        <v>2.1437926548598684E-3</v>
      </c>
      <c r="D24">
        <v>-10</v>
      </c>
      <c r="E24">
        <v>569</v>
      </c>
      <c r="F24">
        <v>-589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8.3167888975676126E-3</v>
      </c>
      <c r="O24">
        <v>1.4503299256855295E-2</v>
      </c>
      <c r="P24">
        <v>2.268646785995547E-2</v>
      </c>
      <c r="Q24">
        <v>2.8353720337285473E-2</v>
      </c>
      <c r="R24">
        <v>2.8353720337285473E-2</v>
      </c>
      <c r="S24">
        <v>2.9498051931738527E-2</v>
      </c>
      <c r="T24">
        <v>2.9498051931738527E-2</v>
      </c>
      <c r="U24">
        <v>3.1331514686815734E-2</v>
      </c>
      <c r="V24">
        <v>3.931947504433829E-2</v>
      </c>
      <c r="W24">
        <v>3.931947504433829E-2</v>
      </c>
      <c r="X24">
        <v>3.931947504433829E-2</v>
      </c>
      <c r="Y24">
        <v>3.931947504433829E-2</v>
      </c>
      <c r="Z24">
        <v>3.931947504433829E-2</v>
      </c>
      <c r="AA24">
        <v>3.931947504433829E-2</v>
      </c>
      <c r="AB24">
        <v>3.931947504433829E-2</v>
      </c>
      <c r="AC24">
        <v>3.931947504433829E-2</v>
      </c>
      <c r="AD24">
        <v>3.931947504433829E-2</v>
      </c>
      <c r="AE24">
        <v>3.931947504433829E-2</v>
      </c>
      <c r="AF24">
        <v>3.931947504433829E-2</v>
      </c>
      <c r="AG24">
        <v>3.931947504433829E-2</v>
      </c>
      <c r="AH24">
        <v>3.931947504433829E-2</v>
      </c>
      <c r="AI24">
        <v>3.931947504433829E-2</v>
      </c>
      <c r="AJ24">
        <v>3.931947504433829E-2</v>
      </c>
      <c r="AK24">
        <v>3.931947504433829E-2</v>
      </c>
      <c r="AL24">
        <v>3.931947504433829E-2</v>
      </c>
      <c r="AM24">
        <v>3.931947504433829E-2</v>
      </c>
      <c r="AN24">
        <v>3.931947504433829E-2</v>
      </c>
      <c r="AO24">
        <v>3.931947504433829E-2</v>
      </c>
      <c r="AP24">
        <v>3.931947504433829E-2</v>
      </c>
      <c r="AQ24">
        <v>3.931947504433829E-2</v>
      </c>
      <c r="AR24">
        <v>3.931947504433829E-2</v>
      </c>
      <c r="AS24">
        <v>3.931947504433829E-2</v>
      </c>
      <c r="AT24">
        <v>3.931947504433829E-2</v>
      </c>
      <c r="AU24">
        <v>3.931947504433829E-2</v>
      </c>
      <c r="AV24">
        <v>3.931947504433829E-2</v>
      </c>
      <c r="AW24">
        <v>3.931947504433829E-2</v>
      </c>
      <c r="AX24">
        <v>3.931947504433829E-2</v>
      </c>
      <c r="AY24">
        <v>3.931947504433829E-2</v>
      </c>
      <c r="AZ24">
        <v>3.931947504433829E-2</v>
      </c>
      <c r="BA24">
        <v>3.931947504433829E-2</v>
      </c>
      <c r="BB24">
        <v>3.931947504433829E-2</v>
      </c>
      <c r="BC24">
        <v>3.931947504433829E-2</v>
      </c>
      <c r="BD24">
        <v>3.931947504433829E-2</v>
      </c>
      <c r="BE24">
        <v>2.9498051931738527E-2</v>
      </c>
      <c r="BF24">
        <v>2.8353720337285473E-2</v>
      </c>
      <c r="BG24">
        <v>2.5169974068174828E-2</v>
      </c>
      <c r="BH24">
        <v>8.4470526977995352E-3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1.0446694118550908E-2</v>
      </c>
      <c r="BU24">
        <v>1.3506079200220449E-2</v>
      </c>
    </row>
    <row r="25" spans="1:73" x14ac:dyDescent="0.25">
      <c r="A25">
        <v>1158</v>
      </c>
      <c r="B25">
        <v>837.81030688475823</v>
      </c>
      <c r="C25">
        <v>2.3620928250634335E-3</v>
      </c>
      <c r="D25">
        <v>0</v>
      </c>
      <c r="E25">
        <v>579</v>
      </c>
      <c r="F25">
        <v>-579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8.3167888975676126E-3</v>
      </c>
      <c r="O25">
        <v>1.4503299256855295E-2</v>
      </c>
      <c r="P25">
        <v>2.268646785995547E-2</v>
      </c>
      <c r="Q25">
        <v>2.8353720337285473E-2</v>
      </c>
      <c r="R25">
        <v>3.0715813162348907E-2</v>
      </c>
      <c r="S25">
        <v>3.1860144756801961E-2</v>
      </c>
      <c r="T25">
        <v>3.1860144756801961E-2</v>
      </c>
      <c r="U25">
        <v>3.3693607511879164E-2</v>
      </c>
      <c r="V25">
        <v>4.168156786940172E-2</v>
      </c>
      <c r="W25">
        <v>4.168156786940172E-2</v>
      </c>
      <c r="X25">
        <v>4.168156786940172E-2</v>
      </c>
      <c r="Y25">
        <v>4.168156786940172E-2</v>
      </c>
      <c r="Z25">
        <v>4.168156786940172E-2</v>
      </c>
      <c r="AA25">
        <v>4.168156786940172E-2</v>
      </c>
      <c r="AB25">
        <v>4.168156786940172E-2</v>
      </c>
      <c r="AC25">
        <v>4.168156786940172E-2</v>
      </c>
      <c r="AD25">
        <v>4.168156786940172E-2</v>
      </c>
      <c r="AE25">
        <v>4.168156786940172E-2</v>
      </c>
      <c r="AF25">
        <v>4.168156786940172E-2</v>
      </c>
      <c r="AG25">
        <v>4.168156786940172E-2</v>
      </c>
      <c r="AH25">
        <v>4.168156786940172E-2</v>
      </c>
      <c r="AI25">
        <v>4.168156786940172E-2</v>
      </c>
      <c r="AJ25">
        <v>4.168156786940172E-2</v>
      </c>
      <c r="AK25">
        <v>4.168156786940172E-2</v>
      </c>
      <c r="AL25">
        <v>4.168156786940172E-2</v>
      </c>
      <c r="AM25">
        <v>4.168156786940172E-2</v>
      </c>
      <c r="AN25">
        <v>4.168156786940172E-2</v>
      </c>
      <c r="AO25">
        <v>4.168156786940172E-2</v>
      </c>
      <c r="AP25">
        <v>4.168156786940172E-2</v>
      </c>
      <c r="AQ25">
        <v>4.168156786940172E-2</v>
      </c>
      <c r="AR25">
        <v>4.168156786940172E-2</v>
      </c>
      <c r="AS25">
        <v>4.168156786940172E-2</v>
      </c>
      <c r="AT25">
        <v>4.168156786940172E-2</v>
      </c>
      <c r="AU25">
        <v>4.168156786940172E-2</v>
      </c>
      <c r="AV25">
        <v>4.168156786940172E-2</v>
      </c>
      <c r="AW25">
        <v>4.168156786940172E-2</v>
      </c>
      <c r="AX25">
        <v>4.168156786940172E-2</v>
      </c>
      <c r="AY25">
        <v>4.168156786940172E-2</v>
      </c>
      <c r="AZ25">
        <v>4.168156786940172E-2</v>
      </c>
      <c r="BA25">
        <v>4.168156786940172E-2</v>
      </c>
      <c r="BB25">
        <v>4.168156786940172E-2</v>
      </c>
      <c r="BC25">
        <v>4.168156786940172E-2</v>
      </c>
      <c r="BD25">
        <v>4.168156786940172E-2</v>
      </c>
      <c r="BE25">
        <v>3.1860144756801961E-2</v>
      </c>
      <c r="BF25">
        <v>3.0715813162348907E-2</v>
      </c>
      <c r="BG25">
        <v>2.7532066893238262E-2</v>
      </c>
      <c r="BH25">
        <v>1.0809145522862969E-2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1.0018426306255601E-2</v>
      </c>
      <c r="BU25">
        <v>1.7028447020464608E-2</v>
      </c>
    </row>
    <row r="26" spans="1:73" x14ac:dyDescent="0.25">
      <c r="A26">
        <v>1149</v>
      </c>
      <c r="B26">
        <v>1197.1602171017928</v>
      </c>
      <c r="C26">
        <v>3.3752312856858832E-3</v>
      </c>
      <c r="D26">
        <v>10</v>
      </c>
      <c r="E26">
        <v>584.5</v>
      </c>
      <c r="F26">
        <v>-564.5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8.3167888975676126E-3</v>
      </c>
      <c r="O26">
        <v>1.4503299256855295E-2</v>
      </c>
      <c r="P26">
        <v>2.268646785995547E-2</v>
      </c>
      <c r="Q26">
        <v>2.8353720337285473E-2</v>
      </c>
      <c r="R26">
        <v>3.4091044448034791E-2</v>
      </c>
      <c r="S26">
        <v>3.5235376042487845E-2</v>
      </c>
      <c r="T26">
        <v>3.5235376042487845E-2</v>
      </c>
      <c r="U26">
        <v>3.7068838797565049E-2</v>
      </c>
      <c r="V26">
        <v>4.5056799155087604E-2</v>
      </c>
      <c r="W26">
        <v>4.5056799155087604E-2</v>
      </c>
      <c r="X26">
        <v>4.5056799155087604E-2</v>
      </c>
      <c r="Y26">
        <v>4.5056799155087604E-2</v>
      </c>
      <c r="Z26">
        <v>4.5056799155087604E-2</v>
      </c>
      <c r="AA26">
        <v>4.5056799155087604E-2</v>
      </c>
      <c r="AB26">
        <v>4.5056799155087604E-2</v>
      </c>
      <c r="AC26">
        <v>4.5056799155087604E-2</v>
      </c>
      <c r="AD26">
        <v>4.5056799155087604E-2</v>
      </c>
      <c r="AE26">
        <v>4.5056799155087604E-2</v>
      </c>
      <c r="AF26">
        <v>4.5056799155087604E-2</v>
      </c>
      <c r="AG26">
        <v>4.5056799155087604E-2</v>
      </c>
      <c r="AH26">
        <v>4.5056799155087604E-2</v>
      </c>
      <c r="AI26">
        <v>4.5056799155087604E-2</v>
      </c>
      <c r="AJ26">
        <v>4.5056799155087604E-2</v>
      </c>
      <c r="AK26">
        <v>4.5056799155087604E-2</v>
      </c>
      <c r="AL26">
        <v>4.5056799155087604E-2</v>
      </c>
      <c r="AM26">
        <v>4.5056799155087604E-2</v>
      </c>
      <c r="AN26">
        <v>4.5056799155087604E-2</v>
      </c>
      <c r="AO26">
        <v>4.5056799155087604E-2</v>
      </c>
      <c r="AP26">
        <v>4.5056799155087604E-2</v>
      </c>
      <c r="AQ26">
        <v>4.5056799155087604E-2</v>
      </c>
      <c r="AR26">
        <v>4.5056799155087604E-2</v>
      </c>
      <c r="AS26">
        <v>4.5056799155087604E-2</v>
      </c>
      <c r="AT26">
        <v>4.5056799155087604E-2</v>
      </c>
      <c r="AU26">
        <v>4.5056799155087604E-2</v>
      </c>
      <c r="AV26">
        <v>4.5056799155087604E-2</v>
      </c>
      <c r="AW26">
        <v>4.5056799155087604E-2</v>
      </c>
      <c r="AX26">
        <v>4.5056799155087604E-2</v>
      </c>
      <c r="AY26">
        <v>4.5056799155087604E-2</v>
      </c>
      <c r="AZ26">
        <v>4.5056799155087604E-2</v>
      </c>
      <c r="BA26">
        <v>4.5056799155087604E-2</v>
      </c>
      <c r="BB26">
        <v>4.5056799155087604E-2</v>
      </c>
      <c r="BC26">
        <v>4.5056799155087604E-2</v>
      </c>
      <c r="BD26">
        <v>4.5056799155087604E-2</v>
      </c>
      <c r="BE26">
        <v>3.5235376042487845E-2</v>
      </c>
      <c r="BF26">
        <v>3.4091044448034791E-2</v>
      </c>
      <c r="BG26">
        <v>3.0907298178924146E-2</v>
      </c>
      <c r="BH26">
        <v>1.4184376808548851E-2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9.8214231125997586E-3</v>
      </c>
      <c r="BU26">
        <v>2.0470665116911618E-2</v>
      </c>
    </row>
    <row r="27" spans="1:73" x14ac:dyDescent="0.25">
      <c r="A27">
        <v>1097</v>
      </c>
      <c r="B27">
        <v>828.45052355969904</v>
      </c>
      <c r="C27">
        <v>2.3357041821276863E-3</v>
      </c>
      <c r="D27">
        <v>20</v>
      </c>
      <c r="E27">
        <v>568.5</v>
      </c>
      <c r="F27">
        <v>-528.5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8.3167888975676126E-3</v>
      </c>
      <c r="O27">
        <v>1.4503299256855295E-2</v>
      </c>
      <c r="P27">
        <v>2.268646785995547E-2</v>
      </c>
      <c r="Q27">
        <v>2.8353720337285473E-2</v>
      </c>
      <c r="R27">
        <v>3.4091044448034791E-2</v>
      </c>
      <c r="S27">
        <v>3.5235376042487845E-2</v>
      </c>
      <c r="T27">
        <v>3.7571080224615534E-2</v>
      </c>
      <c r="U27">
        <v>3.9404542979692737E-2</v>
      </c>
      <c r="V27">
        <v>4.7392503337215293E-2</v>
      </c>
      <c r="W27">
        <v>4.7392503337215293E-2</v>
      </c>
      <c r="X27">
        <v>4.7392503337215293E-2</v>
      </c>
      <c r="Y27">
        <v>4.7392503337215293E-2</v>
      </c>
      <c r="Z27">
        <v>4.7392503337215293E-2</v>
      </c>
      <c r="AA27">
        <v>4.7392503337215293E-2</v>
      </c>
      <c r="AB27">
        <v>4.7392503337215293E-2</v>
      </c>
      <c r="AC27">
        <v>4.7392503337215293E-2</v>
      </c>
      <c r="AD27">
        <v>4.7392503337215293E-2</v>
      </c>
      <c r="AE27">
        <v>4.7392503337215293E-2</v>
      </c>
      <c r="AF27">
        <v>4.7392503337215293E-2</v>
      </c>
      <c r="AG27">
        <v>4.7392503337215293E-2</v>
      </c>
      <c r="AH27">
        <v>4.7392503337215293E-2</v>
      </c>
      <c r="AI27">
        <v>4.7392503337215293E-2</v>
      </c>
      <c r="AJ27">
        <v>4.7392503337215293E-2</v>
      </c>
      <c r="AK27">
        <v>4.7392503337215293E-2</v>
      </c>
      <c r="AL27">
        <v>4.7392503337215293E-2</v>
      </c>
      <c r="AM27">
        <v>4.7392503337215293E-2</v>
      </c>
      <c r="AN27">
        <v>4.7392503337215293E-2</v>
      </c>
      <c r="AO27">
        <v>4.7392503337215293E-2</v>
      </c>
      <c r="AP27">
        <v>4.7392503337215293E-2</v>
      </c>
      <c r="AQ27">
        <v>4.7392503337215293E-2</v>
      </c>
      <c r="AR27">
        <v>4.7392503337215293E-2</v>
      </c>
      <c r="AS27">
        <v>4.7392503337215293E-2</v>
      </c>
      <c r="AT27">
        <v>4.7392503337215293E-2</v>
      </c>
      <c r="AU27">
        <v>4.7392503337215293E-2</v>
      </c>
      <c r="AV27">
        <v>4.7392503337215293E-2</v>
      </c>
      <c r="AW27">
        <v>4.7392503337215293E-2</v>
      </c>
      <c r="AX27">
        <v>4.7392503337215293E-2</v>
      </c>
      <c r="AY27">
        <v>4.7392503337215293E-2</v>
      </c>
      <c r="AZ27">
        <v>4.7392503337215293E-2</v>
      </c>
      <c r="BA27">
        <v>4.7392503337215293E-2</v>
      </c>
      <c r="BB27">
        <v>4.7392503337215293E-2</v>
      </c>
      <c r="BC27">
        <v>4.7392503337215293E-2</v>
      </c>
      <c r="BD27">
        <v>4.7392503337215293E-2</v>
      </c>
      <c r="BE27">
        <v>3.7571080224615534E-2</v>
      </c>
      <c r="BF27">
        <v>3.642674863016248E-2</v>
      </c>
      <c r="BG27">
        <v>3.3243002361051835E-2</v>
      </c>
      <c r="BH27">
        <v>1.6520080990676537E-2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8.505337197840003E-3</v>
      </c>
      <c r="BU27">
        <v>1.3446503109855353E-2</v>
      </c>
    </row>
    <row r="28" spans="1:73" x14ac:dyDescent="0.25">
      <c r="A28">
        <v>1097</v>
      </c>
      <c r="B28">
        <v>798.13440521684583</v>
      </c>
      <c r="C28">
        <v>2.2502319874877154E-3</v>
      </c>
      <c r="D28">
        <v>30</v>
      </c>
      <c r="E28">
        <v>578.5</v>
      </c>
      <c r="F28">
        <v>-518.5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8.3167888975676126E-3</v>
      </c>
      <c r="O28">
        <v>1.4503299256855295E-2</v>
      </c>
      <c r="P28">
        <v>2.268646785995547E-2</v>
      </c>
      <c r="Q28">
        <v>2.8353720337285473E-2</v>
      </c>
      <c r="R28">
        <v>3.4091044448034791E-2</v>
      </c>
      <c r="S28">
        <v>3.5235376042487845E-2</v>
      </c>
      <c r="T28">
        <v>3.9821312212103249E-2</v>
      </c>
      <c r="U28">
        <v>4.1654774967180452E-2</v>
      </c>
      <c r="V28">
        <v>4.9642735324703008E-2</v>
      </c>
      <c r="W28">
        <v>4.9642735324703008E-2</v>
      </c>
      <c r="X28">
        <v>4.9642735324703008E-2</v>
      </c>
      <c r="Y28">
        <v>4.9642735324703008E-2</v>
      </c>
      <c r="Z28">
        <v>4.9642735324703008E-2</v>
      </c>
      <c r="AA28">
        <v>4.9642735324703008E-2</v>
      </c>
      <c r="AB28">
        <v>4.9642735324703008E-2</v>
      </c>
      <c r="AC28">
        <v>4.9642735324703008E-2</v>
      </c>
      <c r="AD28">
        <v>4.9642735324703008E-2</v>
      </c>
      <c r="AE28">
        <v>4.9642735324703008E-2</v>
      </c>
      <c r="AF28">
        <v>4.9642735324703008E-2</v>
      </c>
      <c r="AG28">
        <v>4.9642735324703008E-2</v>
      </c>
      <c r="AH28">
        <v>4.9642735324703008E-2</v>
      </c>
      <c r="AI28">
        <v>4.9642735324703008E-2</v>
      </c>
      <c r="AJ28">
        <v>4.9642735324703008E-2</v>
      </c>
      <c r="AK28">
        <v>4.9642735324703008E-2</v>
      </c>
      <c r="AL28">
        <v>4.9642735324703008E-2</v>
      </c>
      <c r="AM28">
        <v>4.9642735324703008E-2</v>
      </c>
      <c r="AN28">
        <v>4.9642735324703008E-2</v>
      </c>
      <c r="AO28">
        <v>4.9642735324703008E-2</v>
      </c>
      <c r="AP28">
        <v>4.9642735324703008E-2</v>
      </c>
      <c r="AQ28">
        <v>4.9642735324703008E-2</v>
      </c>
      <c r="AR28">
        <v>4.9642735324703008E-2</v>
      </c>
      <c r="AS28">
        <v>4.9642735324703008E-2</v>
      </c>
      <c r="AT28">
        <v>4.9642735324703008E-2</v>
      </c>
      <c r="AU28">
        <v>4.9642735324703008E-2</v>
      </c>
      <c r="AV28">
        <v>4.9642735324703008E-2</v>
      </c>
      <c r="AW28">
        <v>4.9642735324703008E-2</v>
      </c>
      <c r="AX28">
        <v>4.9642735324703008E-2</v>
      </c>
      <c r="AY28">
        <v>4.9642735324703008E-2</v>
      </c>
      <c r="AZ28">
        <v>4.9642735324703008E-2</v>
      </c>
      <c r="BA28">
        <v>4.9642735324703008E-2</v>
      </c>
      <c r="BB28">
        <v>4.9642735324703008E-2</v>
      </c>
      <c r="BC28">
        <v>4.9642735324703008E-2</v>
      </c>
      <c r="BD28">
        <v>4.9642735324703008E-2</v>
      </c>
      <c r="BE28">
        <v>3.9821312212103249E-2</v>
      </c>
      <c r="BF28">
        <v>3.8676980617650195E-2</v>
      </c>
      <c r="BG28">
        <v>3.549323434853955E-2</v>
      </c>
      <c r="BH28">
        <v>1.8770312978164252E-2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7.2525418515530446E-3</v>
      </c>
      <c r="BU28">
        <v>1.6715518102605791E-2</v>
      </c>
    </row>
    <row r="29" spans="1:73" x14ac:dyDescent="0.25">
      <c r="A29">
        <v>1097</v>
      </c>
      <c r="B29">
        <v>837.76879277206933</v>
      </c>
      <c r="C29">
        <v>2.3619757816385487E-3</v>
      </c>
      <c r="D29">
        <v>40</v>
      </c>
      <c r="E29">
        <v>588.5</v>
      </c>
      <c r="F29">
        <v>-508.5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8.3167888975676126E-3</v>
      </c>
      <c r="O29">
        <v>1.4503299256855295E-2</v>
      </c>
      <c r="P29">
        <v>2.268646785995547E-2</v>
      </c>
      <c r="Q29">
        <v>2.8353720337285473E-2</v>
      </c>
      <c r="R29">
        <v>3.4091044448034791E-2</v>
      </c>
      <c r="S29">
        <v>3.5235376042487845E-2</v>
      </c>
      <c r="T29">
        <v>4.2183287993741797E-2</v>
      </c>
      <c r="U29">
        <v>4.4016750748819E-2</v>
      </c>
      <c r="V29">
        <v>5.2004711106341556E-2</v>
      </c>
      <c r="W29">
        <v>5.2004711106341556E-2</v>
      </c>
      <c r="X29">
        <v>5.2004711106341556E-2</v>
      </c>
      <c r="Y29">
        <v>5.2004711106341556E-2</v>
      </c>
      <c r="Z29">
        <v>5.2004711106341556E-2</v>
      </c>
      <c r="AA29">
        <v>5.2004711106341556E-2</v>
      </c>
      <c r="AB29">
        <v>5.2004711106341556E-2</v>
      </c>
      <c r="AC29">
        <v>5.2004711106341556E-2</v>
      </c>
      <c r="AD29">
        <v>5.2004711106341556E-2</v>
      </c>
      <c r="AE29">
        <v>5.2004711106341556E-2</v>
      </c>
      <c r="AF29">
        <v>5.2004711106341556E-2</v>
      </c>
      <c r="AG29">
        <v>5.2004711106341556E-2</v>
      </c>
      <c r="AH29">
        <v>5.2004711106341556E-2</v>
      </c>
      <c r="AI29">
        <v>5.2004711106341556E-2</v>
      </c>
      <c r="AJ29">
        <v>5.2004711106341556E-2</v>
      </c>
      <c r="AK29">
        <v>5.2004711106341556E-2</v>
      </c>
      <c r="AL29">
        <v>5.2004711106341556E-2</v>
      </c>
      <c r="AM29">
        <v>5.2004711106341556E-2</v>
      </c>
      <c r="AN29">
        <v>5.2004711106341556E-2</v>
      </c>
      <c r="AO29">
        <v>5.2004711106341556E-2</v>
      </c>
      <c r="AP29">
        <v>5.2004711106341556E-2</v>
      </c>
      <c r="AQ29">
        <v>5.2004711106341556E-2</v>
      </c>
      <c r="AR29">
        <v>5.2004711106341556E-2</v>
      </c>
      <c r="AS29">
        <v>5.2004711106341556E-2</v>
      </c>
      <c r="AT29">
        <v>5.2004711106341556E-2</v>
      </c>
      <c r="AU29">
        <v>5.2004711106341556E-2</v>
      </c>
      <c r="AV29">
        <v>5.2004711106341556E-2</v>
      </c>
      <c r="AW29">
        <v>5.2004711106341556E-2</v>
      </c>
      <c r="AX29">
        <v>5.2004711106341556E-2</v>
      </c>
      <c r="AY29">
        <v>5.2004711106341556E-2</v>
      </c>
      <c r="AZ29">
        <v>5.2004711106341556E-2</v>
      </c>
      <c r="BA29">
        <v>5.2004711106341556E-2</v>
      </c>
      <c r="BB29">
        <v>5.2004711106341556E-2</v>
      </c>
      <c r="BC29">
        <v>5.2004711106341556E-2</v>
      </c>
      <c r="BD29">
        <v>5.2004711106341556E-2</v>
      </c>
      <c r="BE29">
        <v>4.2183287993741797E-2</v>
      </c>
      <c r="BF29">
        <v>4.1038956399288742E-2</v>
      </c>
      <c r="BG29">
        <v>3.7855210130178098E-2</v>
      </c>
      <c r="BH29">
        <v>2.11322887598028E-2</v>
      </c>
      <c r="BI29">
        <v>2.3619757816385487E-3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4.2630357297257435E-3</v>
      </c>
      <c r="BU29">
        <v>2.2974096459782177E-2</v>
      </c>
    </row>
    <row r="30" spans="1:73" x14ac:dyDescent="0.25">
      <c r="A30">
        <v>1097</v>
      </c>
      <c r="B30">
        <v>843.94311095956255</v>
      </c>
      <c r="C30">
        <v>2.3793834365342797E-3</v>
      </c>
      <c r="D30">
        <v>47</v>
      </c>
      <c r="E30">
        <v>595.5</v>
      </c>
      <c r="F30">
        <v>-501.5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8.3167888975676126E-3</v>
      </c>
      <c r="O30">
        <v>1.4503299256855295E-2</v>
      </c>
      <c r="P30">
        <v>2.268646785995547E-2</v>
      </c>
      <c r="Q30">
        <v>2.8353720337285473E-2</v>
      </c>
      <c r="R30">
        <v>3.4091044448034791E-2</v>
      </c>
      <c r="S30">
        <v>3.5235376042487845E-2</v>
      </c>
      <c r="T30">
        <v>4.2183287993741797E-2</v>
      </c>
      <c r="U30">
        <v>4.639613418535328E-2</v>
      </c>
      <c r="V30">
        <v>5.4384094542875835E-2</v>
      </c>
      <c r="W30">
        <v>5.4384094542875835E-2</v>
      </c>
      <c r="X30">
        <v>5.4384094542875835E-2</v>
      </c>
      <c r="Y30">
        <v>5.4384094542875835E-2</v>
      </c>
      <c r="Z30">
        <v>5.4384094542875835E-2</v>
      </c>
      <c r="AA30">
        <v>5.4384094542875835E-2</v>
      </c>
      <c r="AB30">
        <v>5.4384094542875835E-2</v>
      </c>
      <c r="AC30">
        <v>5.4384094542875835E-2</v>
      </c>
      <c r="AD30">
        <v>5.4384094542875835E-2</v>
      </c>
      <c r="AE30">
        <v>5.4384094542875835E-2</v>
      </c>
      <c r="AF30">
        <v>5.4384094542875835E-2</v>
      </c>
      <c r="AG30">
        <v>5.4384094542875835E-2</v>
      </c>
      <c r="AH30">
        <v>5.4384094542875835E-2</v>
      </c>
      <c r="AI30">
        <v>5.4384094542875835E-2</v>
      </c>
      <c r="AJ30">
        <v>5.4384094542875835E-2</v>
      </c>
      <c r="AK30">
        <v>5.4384094542875835E-2</v>
      </c>
      <c r="AL30">
        <v>5.4384094542875835E-2</v>
      </c>
      <c r="AM30">
        <v>5.4384094542875835E-2</v>
      </c>
      <c r="AN30">
        <v>5.4384094542875835E-2</v>
      </c>
      <c r="AO30">
        <v>5.4384094542875835E-2</v>
      </c>
      <c r="AP30">
        <v>5.4384094542875835E-2</v>
      </c>
      <c r="AQ30">
        <v>5.4384094542875835E-2</v>
      </c>
      <c r="AR30">
        <v>5.4384094542875835E-2</v>
      </c>
      <c r="AS30">
        <v>5.4384094542875835E-2</v>
      </c>
      <c r="AT30">
        <v>5.4384094542875835E-2</v>
      </c>
      <c r="AU30">
        <v>5.4384094542875835E-2</v>
      </c>
      <c r="AV30">
        <v>5.4384094542875835E-2</v>
      </c>
      <c r="AW30">
        <v>5.4384094542875835E-2</v>
      </c>
      <c r="AX30">
        <v>5.4384094542875835E-2</v>
      </c>
      <c r="AY30">
        <v>5.4384094542875835E-2</v>
      </c>
      <c r="AZ30">
        <v>5.4384094542875835E-2</v>
      </c>
      <c r="BA30">
        <v>5.4384094542875835E-2</v>
      </c>
      <c r="BB30">
        <v>5.4384094542875835E-2</v>
      </c>
      <c r="BC30">
        <v>5.4384094542875835E-2</v>
      </c>
      <c r="BD30">
        <v>5.4384094542875835E-2</v>
      </c>
      <c r="BE30">
        <v>4.4562671430276077E-2</v>
      </c>
      <c r="BF30">
        <v>4.3418339835823022E-2</v>
      </c>
      <c r="BG30">
        <v>4.0234593566712377E-2</v>
      </c>
      <c r="BH30">
        <v>2.3511672196337079E-2</v>
      </c>
      <c r="BI30">
        <v>4.7413592181728284E-3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2.1703814444466313E-3</v>
      </c>
      <c r="BU30">
        <v>2.7355101309805646E-2</v>
      </c>
    </row>
    <row r="31" spans="1:73" x14ac:dyDescent="0.25">
      <c r="A31">
        <v>1097</v>
      </c>
      <c r="B31">
        <v>768.12232464541478</v>
      </c>
      <c r="C31">
        <v>2.1656169862154118E-3</v>
      </c>
      <c r="D31">
        <v>54</v>
      </c>
      <c r="E31">
        <v>602.5</v>
      </c>
      <c r="F31">
        <v>-494.5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8.3167888975676126E-3</v>
      </c>
      <c r="O31">
        <v>1.4503299256855295E-2</v>
      </c>
      <c r="P31">
        <v>2.268646785995547E-2</v>
      </c>
      <c r="Q31">
        <v>2.8353720337285473E-2</v>
      </c>
      <c r="R31">
        <v>3.4091044448034791E-2</v>
      </c>
      <c r="S31">
        <v>3.5235376042487845E-2</v>
      </c>
      <c r="T31">
        <v>4.2183287993741797E-2</v>
      </c>
      <c r="U31">
        <v>4.856175117156869E-2</v>
      </c>
      <c r="V31">
        <v>5.6549711529091246E-2</v>
      </c>
      <c r="W31">
        <v>5.6549711529091246E-2</v>
      </c>
      <c r="X31">
        <v>5.6549711529091246E-2</v>
      </c>
      <c r="Y31">
        <v>5.6549711529091246E-2</v>
      </c>
      <c r="Z31">
        <v>5.6549711529091246E-2</v>
      </c>
      <c r="AA31">
        <v>5.6549711529091246E-2</v>
      </c>
      <c r="AB31">
        <v>5.6549711529091246E-2</v>
      </c>
      <c r="AC31">
        <v>5.6549711529091246E-2</v>
      </c>
      <c r="AD31">
        <v>5.6549711529091246E-2</v>
      </c>
      <c r="AE31">
        <v>5.6549711529091246E-2</v>
      </c>
      <c r="AF31">
        <v>5.6549711529091246E-2</v>
      </c>
      <c r="AG31">
        <v>5.6549711529091246E-2</v>
      </c>
      <c r="AH31">
        <v>5.6549711529091246E-2</v>
      </c>
      <c r="AI31">
        <v>5.6549711529091246E-2</v>
      </c>
      <c r="AJ31">
        <v>5.6549711529091246E-2</v>
      </c>
      <c r="AK31">
        <v>5.6549711529091246E-2</v>
      </c>
      <c r="AL31">
        <v>5.6549711529091246E-2</v>
      </c>
      <c r="AM31">
        <v>5.6549711529091246E-2</v>
      </c>
      <c r="AN31">
        <v>5.6549711529091246E-2</v>
      </c>
      <c r="AO31">
        <v>5.6549711529091246E-2</v>
      </c>
      <c r="AP31">
        <v>5.6549711529091246E-2</v>
      </c>
      <c r="AQ31">
        <v>5.6549711529091246E-2</v>
      </c>
      <c r="AR31">
        <v>5.6549711529091246E-2</v>
      </c>
      <c r="AS31">
        <v>5.6549711529091246E-2</v>
      </c>
      <c r="AT31">
        <v>5.6549711529091246E-2</v>
      </c>
      <c r="AU31">
        <v>5.6549711529091246E-2</v>
      </c>
      <c r="AV31">
        <v>5.6549711529091246E-2</v>
      </c>
      <c r="AW31">
        <v>5.6549711529091246E-2</v>
      </c>
      <c r="AX31">
        <v>5.6549711529091246E-2</v>
      </c>
      <c r="AY31">
        <v>5.6549711529091246E-2</v>
      </c>
      <c r="AZ31">
        <v>5.6549711529091246E-2</v>
      </c>
      <c r="BA31">
        <v>5.6549711529091246E-2</v>
      </c>
      <c r="BB31">
        <v>5.6549711529091246E-2</v>
      </c>
      <c r="BC31">
        <v>5.6549711529091246E-2</v>
      </c>
      <c r="BD31">
        <v>5.6549711529091246E-2</v>
      </c>
      <c r="BE31">
        <v>4.6728288416491487E-2</v>
      </c>
      <c r="BF31">
        <v>4.5583956822038432E-2</v>
      </c>
      <c r="BG31">
        <v>4.2400210552927788E-2</v>
      </c>
      <c r="BH31">
        <v>2.5677289182552493E-2</v>
      </c>
      <c r="BI31">
        <v>6.9069762043882403E-3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7.7727159167512161E-5</v>
      </c>
      <c r="BU31">
        <v>3.1841847193464896E-2</v>
      </c>
    </row>
    <row r="32" spans="1:73" x14ac:dyDescent="0.25">
      <c r="A32">
        <v>1097</v>
      </c>
      <c r="B32">
        <v>796.3778381567912</v>
      </c>
      <c r="C32">
        <v>2.2452795842823579E-3</v>
      </c>
      <c r="D32">
        <v>61</v>
      </c>
      <c r="E32">
        <v>609.5</v>
      </c>
      <c r="F32">
        <v>-487.5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8.3167888975676126E-3</v>
      </c>
      <c r="O32">
        <v>1.4503299256855295E-2</v>
      </c>
      <c r="P32">
        <v>2.268646785995547E-2</v>
      </c>
      <c r="Q32">
        <v>2.8353720337285473E-2</v>
      </c>
      <c r="R32">
        <v>3.4091044448034791E-2</v>
      </c>
      <c r="S32">
        <v>3.5235376042487845E-2</v>
      </c>
      <c r="T32">
        <v>4.2183287993741797E-2</v>
      </c>
      <c r="U32">
        <v>5.0807030755851051E-2</v>
      </c>
      <c r="V32">
        <v>5.8794991113373607E-2</v>
      </c>
      <c r="W32">
        <v>5.8794991113373607E-2</v>
      </c>
      <c r="X32">
        <v>5.8794991113373607E-2</v>
      </c>
      <c r="Y32">
        <v>5.8794991113373607E-2</v>
      </c>
      <c r="Z32">
        <v>5.8794991113373607E-2</v>
      </c>
      <c r="AA32">
        <v>5.8794991113373607E-2</v>
      </c>
      <c r="AB32">
        <v>5.8794991113373607E-2</v>
      </c>
      <c r="AC32">
        <v>5.8794991113373607E-2</v>
      </c>
      <c r="AD32">
        <v>5.8794991113373607E-2</v>
      </c>
      <c r="AE32">
        <v>5.8794991113373607E-2</v>
      </c>
      <c r="AF32">
        <v>5.8794991113373607E-2</v>
      </c>
      <c r="AG32">
        <v>5.8794991113373607E-2</v>
      </c>
      <c r="AH32">
        <v>5.8794991113373607E-2</v>
      </c>
      <c r="AI32">
        <v>5.8794991113373607E-2</v>
      </c>
      <c r="AJ32">
        <v>5.8794991113373607E-2</v>
      </c>
      <c r="AK32">
        <v>5.8794991113373607E-2</v>
      </c>
      <c r="AL32">
        <v>5.8794991113373607E-2</v>
      </c>
      <c r="AM32">
        <v>5.8794991113373607E-2</v>
      </c>
      <c r="AN32">
        <v>5.8794991113373607E-2</v>
      </c>
      <c r="AO32">
        <v>5.8794991113373607E-2</v>
      </c>
      <c r="AP32">
        <v>5.8794991113373607E-2</v>
      </c>
      <c r="AQ32">
        <v>5.8794991113373607E-2</v>
      </c>
      <c r="AR32">
        <v>5.8794991113373607E-2</v>
      </c>
      <c r="AS32">
        <v>5.8794991113373607E-2</v>
      </c>
      <c r="AT32">
        <v>5.8794991113373607E-2</v>
      </c>
      <c r="AU32">
        <v>5.8794991113373607E-2</v>
      </c>
      <c r="AV32">
        <v>5.8794991113373607E-2</v>
      </c>
      <c r="AW32">
        <v>5.8794991113373607E-2</v>
      </c>
      <c r="AX32">
        <v>5.8794991113373607E-2</v>
      </c>
      <c r="AY32">
        <v>5.8794991113373607E-2</v>
      </c>
      <c r="AZ32">
        <v>5.8794991113373607E-2</v>
      </c>
      <c r="BA32">
        <v>5.8794991113373607E-2</v>
      </c>
      <c r="BB32">
        <v>5.8794991113373607E-2</v>
      </c>
      <c r="BC32">
        <v>5.8794991113373607E-2</v>
      </c>
      <c r="BD32">
        <v>5.8794991113373607E-2</v>
      </c>
      <c r="BE32">
        <v>4.8973568000773848E-2</v>
      </c>
      <c r="BF32">
        <v>4.7829236406320794E-2</v>
      </c>
      <c r="BG32">
        <v>4.4645490137210142E-2</v>
      </c>
      <c r="BH32">
        <v>2.7922568766834851E-2</v>
      </c>
      <c r="BI32">
        <v>9.1522557886705991E-3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3.6759219605409128E-2</v>
      </c>
    </row>
    <row r="33" spans="1:73" x14ac:dyDescent="0.25">
      <c r="A33">
        <v>1097</v>
      </c>
      <c r="B33">
        <v>815.8123948014221</v>
      </c>
      <c r="C33">
        <v>2.30007268772276E-3</v>
      </c>
      <c r="D33">
        <v>68</v>
      </c>
      <c r="E33">
        <v>616.5</v>
      </c>
      <c r="F33">
        <v>-480.5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8.3167888975676126E-3</v>
      </c>
      <c r="O33">
        <v>1.4503299256855295E-2</v>
      </c>
      <c r="P33">
        <v>2.268646785995547E-2</v>
      </c>
      <c r="Q33">
        <v>2.8353720337285473E-2</v>
      </c>
      <c r="R33">
        <v>3.4091044448034791E-2</v>
      </c>
      <c r="S33">
        <v>3.5235376042487845E-2</v>
      </c>
      <c r="T33">
        <v>4.2183287993741797E-2</v>
      </c>
      <c r="U33">
        <v>5.0807030755851051E-2</v>
      </c>
      <c r="V33">
        <v>6.1095063801096368E-2</v>
      </c>
      <c r="W33">
        <v>6.1095063801096368E-2</v>
      </c>
      <c r="X33">
        <v>6.1095063801096368E-2</v>
      </c>
      <c r="Y33">
        <v>6.1095063801096368E-2</v>
      </c>
      <c r="Z33">
        <v>6.1095063801096368E-2</v>
      </c>
      <c r="AA33">
        <v>6.1095063801096368E-2</v>
      </c>
      <c r="AB33">
        <v>6.1095063801096368E-2</v>
      </c>
      <c r="AC33">
        <v>6.1095063801096368E-2</v>
      </c>
      <c r="AD33">
        <v>6.1095063801096368E-2</v>
      </c>
      <c r="AE33">
        <v>6.1095063801096368E-2</v>
      </c>
      <c r="AF33">
        <v>6.1095063801096368E-2</v>
      </c>
      <c r="AG33">
        <v>6.1095063801096368E-2</v>
      </c>
      <c r="AH33">
        <v>6.1095063801096368E-2</v>
      </c>
      <c r="AI33">
        <v>6.1095063801096368E-2</v>
      </c>
      <c r="AJ33">
        <v>6.1095063801096368E-2</v>
      </c>
      <c r="AK33">
        <v>6.1095063801096368E-2</v>
      </c>
      <c r="AL33">
        <v>6.1095063801096368E-2</v>
      </c>
      <c r="AM33">
        <v>6.1095063801096368E-2</v>
      </c>
      <c r="AN33">
        <v>6.1095063801096368E-2</v>
      </c>
      <c r="AO33">
        <v>6.1095063801096368E-2</v>
      </c>
      <c r="AP33">
        <v>6.1095063801096368E-2</v>
      </c>
      <c r="AQ33">
        <v>6.1095063801096368E-2</v>
      </c>
      <c r="AR33">
        <v>6.1095063801096368E-2</v>
      </c>
      <c r="AS33">
        <v>6.1095063801096368E-2</v>
      </c>
      <c r="AT33">
        <v>6.1095063801096368E-2</v>
      </c>
      <c r="AU33">
        <v>6.1095063801096368E-2</v>
      </c>
      <c r="AV33">
        <v>6.1095063801096368E-2</v>
      </c>
      <c r="AW33">
        <v>6.1095063801096368E-2</v>
      </c>
      <c r="AX33">
        <v>6.1095063801096368E-2</v>
      </c>
      <c r="AY33">
        <v>6.1095063801096368E-2</v>
      </c>
      <c r="AZ33">
        <v>6.1095063801096368E-2</v>
      </c>
      <c r="BA33">
        <v>6.1095063801096368E-2</v>
      </c>
      <c r="BB33">
        <v>6.1095063801096368E-2</v>
      </c>
      <c r="BC33">
        <v>6.1095063801096368E-2</v>
      </c>
      <c r="BD33">
        <v>6.1095063801096368E-2</v>
      </c>
      <c r="BE33">
        <v>5.1273640688496609E-2</v>
      </c>
      <c r="BF33">
        <v>5.0129309094043555E-2</v>
      </c>
      <c r="BG33">
        <v>4.6945562824932903E-2</v>
      </c>
      <c r="BH33">
        <v>3.0222641454557612E-2</v>
      </c>
      <c r="BI33">
        <v>1.145232847639336E-2</v>
      </c>
      <c r="BJ33">
        <v>2.30007268772276E-3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4.1676592017353353E-2</v>
      </c>
    </row>
    <row r="34" spans="1:73" x14ac:dyDescent="0.25">
      <c r="A34">
        <v>1097</v>
      </c>
      <c r="B34">
        <v>890.0570282142844</v>
      </c>
      <c r="C34">
        <v>2.5093953881513064E-3</v>
      </c>
      <c r="D34">
        <v>75</v>
      </c>
      <c r="E34">
        <v>623.5</v>
      </c>
      <c r="F34">
        <v>-473.5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8.3167888975676126E-3</v>
      </c>
      <c r="O34">
        <v>1.4503299256855295E-2</v>
      </c>
      <c r="P34">
        <v>2.268646785995547E-2</v>
      </c>
      <c r="Q34">
        <v>2.8353720337285473E-2</v>
      </c>
      <c r="R34">
        <v>3.4091044448034791E-2</v>
      </c>
      <c r="S34">
        <v>3.5235376042487845E-2</v>
      </c>
      <c r="T34">
        <v>4.2183287993741797E-2</v>
      </c>
      <c r="U34">
        <v>5.0807030755851051E-2</v>
      </c>
      <c r="V34">
        <v>6.3604459189247675E-2</v>
      </c>
      <c r="W34">
        <v>6.3604459189247675E-2</v>
      </c>
      <c r="X34">
        <v>6.3604459189247675E-2</v>
      </c>
      <c r="Y34">
        <v>6.3604459189247675E-2</v>
      </c>
      <c r="Z34">
        <v>6.3604459189247675E-2</v>
      </c>
      <c r="AA34">
        <v>6.3604459189247675E-2</v>
      </c>
      <c r="AB34">
        <v>6.3604459189247675E-2</v>
      </c>
      <c r="AC34">
        <v>6.3604459189247675E-2</v>
      </c>
      <c r="AD34">
        <v>6.3604459189247675E-2</v>
      </c>
      <c r="AE34">
        <v>6.3604459189247675E-2</v>
      </c>
      <c r="AF34">
        <v>6.3604459189247675E-2</v>
      </c>
      <c r="AG34">
        <v>6.3604459189247675E-2</v>
      </c>
      <c r="AH34">
        <v>6.3604459189247675E-2</v>
      </c>
      <c r="AI34">
        <v>6.3604459189247675E-2</v>
      </c>
      <c r="AJ34">
        <v>6.3604459189247675E-2</v>
      </c>
      <c r="AK34">
        <v>6.3604459189247675E-2</v>
      </c>
      <c r="AL34">
        <v>6.3604459189247675E-2</v>
      </c>
      <c r="AM34">
        <v>6.3604459189247675E-2</v>
      </c>
      <c r="AN34">
        <v>6.3604459189247675E-2</v>
      </c>
      <c r="AO34">
        <v>6.3604459189247675E-2</v>
      </c>
      <c r="AP34">
        <v>6.3604459189247675E-2</v>
      </c>
      <c r="AQ34">
        <v>6.3604459189247675E-2</v>
      </c>
      <c r="AR34">
        <v>6.3604459189247675E-2</v>
      </c>
      <c r="AS34">
        <v>6.3604459189247675E-2</v>
      </c>
      <c r="AT34">
        <v>6.3604459189247675E-2</v>
      </c>
      <c r="AU34">
        <v>6.3604459189247675E-2</v>
      </c>
      <c r="AV34">
        <v>6.3604459189247675E-2</v>
      </c>
      <c r="AW34">
        <v>6.3604459189247675E-2</v>
      </c>
      <c r="AX34">
        <v>6.3604459189247675E-2</v>
      </c>
      <c r="AY34">
        <v>6.3604459189247675E-2</v>
      </c>
      <c r="AZ34">
        <v>6.3604459189247675E-2</v>
      </c>
      <c r="BA34">
        <v>6.3604459189247675E-2</v>
      </c>
      <c r="BB34">
        <v>6.3604459189247675E-2</v>
      </c>
      <c r="BC34">
        <v>6.3604459189247675E-2</v>
      </c>
      <c r="BD34">
        <v>6.3604459189247675E-2</v>
      </c>
      <c r="BE34">
        <v>5.3783036076647917E-2</v>
      </c>
      <c r="BF34">
        <v>5.2638704482194862E-2</v>
      </c>
      <c r="BG34">
        <v>4.945495821308421E-2</v>
      </c>
      <c r="BH34">
        <v>3.2732036842708916E-2</v>
      </c>
      <c r="BI34">
        <v>1.3961723864544667E-2</v>
      </c>
      <c r="BJ34">
        <v>4.8094680758740665E-3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4.6593964429297585E-2</v>
      </c>
    </row>
    <row r="35" spans="1:73" x14ac:dyDescent="0.25">
      <c r="A35">
        <v>1097</v>
      </c>
      <c r="B35">
        <v>802.89749997834087</v>
      </c>
      <c r="C35">
        <v>2.2636608888377823E-3</v>
      </c>
      <c r="D35">
        <v>68</v>
      </c>
      <c r="E35">
        <v>616.5</v>
      </c>
      <c r="F35">
        <v>-480.5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8.3167888975676126E-3</v>
      </c>
      <c r="O35">
        <v>1.4503299256855295E-2</v>
      </c>
      <c r="P35">
        <v>2.268646785995547E-2</v>
      </c>
      <c r="Q35">
        <v>2.8353720337285473E-2</v>
      </c>
      <c r="R35">
        <v>3.4091044448034791E-2</v>
      </c>
      <c r="S35">
        <v>3.5235376042487845E-2</v>
      </c>
      <c r="T35">
        <v>4.2183287993741797E-2</v>
      </c>
      <c r="U35">
        <v>5.0807030755851051E-2</v>
      </c>
      <c r="V35">
        <v>6.5868120078085457E-2</v>
      </c>
      <c r="W35">
        <v>6.5868120078085457E-2</v>
      </c>
      <c r="X35">
        <v>6.5868120078085457E-2</v>
      </c>
      <c r="Y35">
        <v>6.5868120078085457E-2</v>
      </c>
      <c r="Z35">
        <v>6.5868120078085457E-2</v>
      </c>
      <c r="AA35">
        <v>6.5868120078085457E-2</v>
      </c>
      <c r="AB35">
        <v>6.5868120078085457E-2</v>
      </c>
      <c r="AC35">
        <v>6.5868120078085457E-2</v>
      </c>
      <c r="AD35">
        <v>6.5868120078085457E-2</v>
      </c>
      <c r="AE35">
        <v>6.5868120078085457E-2</v>
      </c>
      <c r="AF35">
        <v>6.5868120078085457E-2</v>
      </c>
      <c r="AG35">
        <v>6.5868120078085457E-2</v>
      </c>
      <c r="AH35">
        <v>6.5868120078085457E-2</v>
      </c>
      <c r="AI35">
        <v>6.5868120078085457E-2</v>
      </c>
      <c r="AJ35">
        <v>6.5868120078085457E-2</v>
      </c>
      <c r="AK35">
        <v>6.5868120078085457E-2</v>
      </c>
      <c r="AL35">
        <v>6.5868120078085457E-2</v>
      </c>
      <c r="AM35">
        <v>6.5868120078085457E-2</v>
      </c>
      <c r="AN35">
        <v>6.5868120078085457E-2</v>
      </c>
      <c r="AO35">
        <v>6.5868120078085457E-2</v>
      </c>
      <c r="AP35">
        <v>6.5868120078085457E-2</v>
      </c>
      <c r="AQ35">
        <v>6.5868120078085457E-2</v>
      </c>
      <c r="AR35">
        <v>6.5868120078085457E-2</v>
      </c>
      <c r="AS35">
        <v>6.5868120078085457E-2</v>
      </c>
      <c r="AT35">
        <v>6.5868120078085457E-2</v>
      </c>
      <c r="AU35">
        <v>6.5868120078085457E-2</v>
      </c>
      <c r="AV35">
        <v>6.5868120078085457E-2</v>
      </c>
      <c r="AW35">
        <v>6.5868120078085457E-2</v>
      </c>
      <c r="AX35">
        <v>6.5868120078085457E-2</v>
      </c>
      <c r="AY35">
        <v>6.5868120078085457E-2</v>
      </c>
      <c r="AZ35">
        <v>6.5868120078085457E-2</v>
      </c>
      <c r="BA35">
        <v>6.5868120078085457E-2</v>
      </c>
      <c r="BB35">
        <v>6.5868120078085457E-2</v>
      </c>
      <c r="BC35">
        <v>6.5868120078085457E-2</v>
      </c>
      <c r="BD35">
        <v>6.5868120078085457E-2</v>
      </c>
      <c r="BE35">
        <v>5.6046696965485698E-2</v>
      </c>
      <c r="BF35">
        <v>5.4902365371032644E-2</v>
      </c>
      <c r="BG35">
        <v>5.1718619101921992E-2</v>
      </c>
      <c r="BH35">
        <v>3.4995697731546697E-2</v>
      </c>
      <c r="BI35">
        <v>1.6225384753382449E-2</v>
      </c>
      <c r="BJ35">
        <v>7.0731289647118483E-3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4.167659201735336E-2</v>
      </c>
    </row>
    <row r="36" spans="1:73" x14ac:dyDescent="0.25">
      <c r="A36">
        <v>1097</v>
      </c>
      <c r="B36">
        <v>781.41316932814948</v>
      </c>
      <c r="C36">
        <v>2.2030887248728815E-3</v>
      </c>
      <c r="D36">
        <v>61</v>
      </c>
      <c r="E36">
        <v>609.5</v>
      </c>
      <c r="F36">
        <v>-487.5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8.3167888975676126E-3</v>
      </c>
      <c r="O36">
        <v>1.4503299256855295E-2</v>
      </c>
      <c r="P36">
        <v>2.268646785995547E-2</v>
      </c>
      <c r="Q36">
        <v>2.8353720337285473E-2</v>
      </c>
      <c r="R36">
        <v>3.4091044448034791E-2</v>
      </c>
      <c r="S36">
        <v>3.5235376042487845E-2</v>
      </c>
      <c r="T36">
        <v>4.2183287993741797E-2</v>
      </c>
      <c r="U36">
        <v>5.3010119480723934E-2</v>
      </c>
      <c r="V36">
        <v>6.8071208802958333E-2</v>
      </c>
      <c r="W36">
        <v>6.8071208802958333E-2</v>
      </c>
      <c r="X36">
        <v>6.8071208802958333E-2</v>
      </c>
      <c r="Y36">
        <v>6.8071208802958333E-2</v>
      </c>
      <c r="Z36">
        <v>6.8071208802958333E-2</v>
      </c>
      <c r="AA36">
        <v>6.8071208802958333E-2</v>
      </c>
      <c r="AB36">
        <v>6.8071208802958333E-2</v>
      </c>
      <c r="AC36">
        <v>6.8071208802958333E-2</v>
      </c>
      <c r="AD36">
        <v>6.8071208802958333E-2</v>
      </c>
      <c r="AE36">
        <v>6.8071208802958333E-2</v>
      </c>
      <c r="AF36">
        <v>6.8071208802958333E-2</v>
      </c>
      <c r="AG36">
        <v>6.8071208802958333E-2</v>
      </c>
      <c r="AH36">
        <v>6.8071208802958333E-2</v>
      </c>
      <c r="AI36">
        <v>6.8071208802958333E-2</v>
      </c>
      <c r="AJ36">
        <v>6.8071208802958333E-2</v>
      </c>
      <c r="AK36">
        <v>6.8071208802958333E-2</v>
      </c>
      <c r="AL36">
        <v>6.8071208802958333E-2</v>
      </c>
      <c r="AM36">
        <v>6.8071208802958333E-2</v>
      </c>
      <c r="AN36">
        <v>6.8071208802958333E-2</v>
      </c>
      <c r="AO36">
        <v>6.8071208802958333E-2</v>
      </c>
      <c r="AP36">
        <v>6.8071208802958333E-2</v>
      </c>
      <c r="AQ36">
        <v>6.8071208802958333E-2</v>
      </c>
      <c r="AR36">
        <v>6.8071208802958333E-2</v>
      </c>
      <c r="AS36">
        <v>6.8071208802958333E-2</v>
      </c>
      <c r="AT36">
        <v>6.8071208802958333E-2</v>
      </c>
      <c r="AU36">
        <v>6.8071208802958333E-2</v>
      </c>
      <c r="AV36">
        <v>6.8071208802958333E-2</v>
      </c>
      <c r="AW36">
        <v>6.8071208802958333E-2</v>
      </c>
      <c r="AX36">
        <v>6.8071208802958333E-2</v>
      </c>
      <c r="AY36">
        <v>6.8071208802958333E-2</v>
      </c>
      <c r="AZ36">
        <v>6.8071208802958333E-2</v>
      </c>
      <c r="BA36">
        <v>6.8071208802958333E-2</v>
      </c>
      <c r="BB36">
        <v>6.8071208802958333E-2</v>
      </c>
      <c r="BC36">
        <v>6.8071208802958333E-2</v>
      </c>
      <c r="BD36">
        <v>6.8071208802958333E-2</v>
      </c>
      <c r="BE36">
        <v>5.8249785690358581E-2</v>
      </c>
      <c r="BF36">
        <v>5.7105454095905527E-2</v>
      </c>
      <c r="BG36">
        <v>5.3921707826794875E-2</v>
      </c>
      <c r="BH36">
        <v>3.719878645641958E-2</v>
      </c>
      <c r="BI36">
        <v>1.8428473478255332E-2</v>
      </c>
      <c r="BJ36">
        <v>7.0731289647118483E-3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3.6759219605409121E-2</v>
      </c>
    </row>
    <row r="37" spans="1:73" x14ac:dyDescent="0.25">
      <c r="A37">
        <v>1097</v>
      </c>
      <c r="B37">
        <v>739.21809972191431</v>
      </c>
      <c r="C37">
        <v>2.0841254340767351E-3</v>
      </c>
      <c r="D37">
        <v>54</v>
      </c>
      <c r="E37">
        <v>602.5</v>
      </c>
      <c r="F37">
        <v>-494.5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8.3167888975676126E-3</v>
      </c>
      <c r="O37">
        <v>1.4503299256855295E-2</v>
      </c>
      <c r="P37">
        <v>2.268646785995547E-2</v>
      </c>
      <c r="Q37">
        <v>2.8353720337285473E-2</v>
      </c>
      <c r="R37">
        <v>3.4091044448034791E-2</v>
      </c>
      <c r="S37">
        <v>3.5235376042487845E-2</v>
      </c>
      <c r="T37">
        <v>4.2183287993741797E-2</v>
      </c>
      <c r="U37">
        <v>5.5094244914800666E-2</v>
      </c>
      <c r="V37">
        <v>7.0155334237035072E-2</v>
      </c>
      <c r="W37">
        <v>7.0155334237035072E-2</v>
      </c>
      <c r="X37">
        <v>7.0155334237035072E-2</v>
      </c>
      <c r="Y37">
        <v>7.0155334237035072E-2</v>
      </c>
      <c r="Z37">
        <v>7.0155334237035072E-2</v>
      </c>
      <c r="AA37">
        <v>7.0155334237035072E-2</v>
      </c>
      <c r="AB37">
        <v>7.0155334237035072E-2</v>
      </c>
      <c r="AC37">
        <v>7.0155334237035072E-2</v>
      </c>
      <c r="AD37">
        <v>7.0155334237035072E-2</v>
      </c>
      <c r="AE37">
        <v>7.0155334237035072E-2</v>
      </c>
      <c r="AF37">
        <v>7.0155334237035072E-2</v>
      </c>
      <c r="AG37">
        <v>7.0155334237035072E-2</v>
      </c>
      <c r="AH37">
        <v>7.0155334237035072E-2</v>
      </c>
      <c r="AI37">
        <v>7.0155334237035072E-2</v>
      </c>
      <c r="AJ37">
        <v>7.0155334237035072E-2</v>
      </c>
      <c r="AK37">
        <v>7.0155334237035072E-2</v>
      </c>
      <c r="AL37">
        <v>7.0155334237035072E-2</v>
      </c>
      <c r="AM37">
        <v>7.0155334237035072E-2</v>
      </c>
      <c r="AN37">
        <v>7.0155334237035072E-2</v>
      </c>
      <c r="AO37">
        <v>7.0155334237035072E-2</v>
      </c>
      <c r="AP37">
        <v>7.0155334237035072E-2</v>
      </c>
      <c r="AQ37">
        <v>7.0155334237035072E-2</v>
      </c>
      <c r="AR37">
        <v>7.0155334237035072E-2</v>
      </c>
      <c r="AS37">
        <v>7.0155334237035072E-2</v>
      </c>
      <c r="AT37">
        <v>7.0155334237035072E-2</v>
      </c>
      <c r="AU37">
        <v>7.0155334237035072E-2</v>
      </c>
      <c r="AV37">
        <v>7.0155334237035072E-2</v>
      </c>
      <c r="AW37">
        <v>7.0155334237035072E-2</v>
      </c>
      <c r="AX37">
        <v>7.0155334237035072E-2</v>
      </c>
      <c r="AY37">
        <v>7.0155334237035072E-2</v>
      </c>
      <c r="AZ37">
        <v>7.0155334237035072E-2</v>
      </c>
      <c r="BA37">
        <v>7.0155334237035072E-2</v>
      </c>
      <c r="BB37">
        <v>7.0155334237035072E-2</v>
      </c>
      <c r="BC37">
        <v>7.0155334237035072E-2</v>
      </c>
      <c r="BD37">
        <v>7.0155334237035072E-2</v>
      </c>
      <c r="BE37">
        <v>6.0333911124435313E-2</v>
      </c>
      <c r="BF37">
        <v>5.9189579529982259E-2</v>
      </c>
      <c r="BG37">
        <v>5.6005833260871607E-2</v>
      </c>
      <c r="BH37">
        <v>3.9282911890496312E-2</v>
      </c>
      <c r="BI37">
        <v>2.0512598912332067E-2</v>
      </c>
      <c r="BJ37">
        <v>7.0731289647118483E-3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1.4655251586007112E-4</v>
      </c>
      <c r="BU37">
        <v>3.1841847193464903E-2</v>
      </c>
    </row>
    <row r="38" spans="1:73" x14ac:dyDescent="0.25">
      <c r="A38">
        <v>1097</v>
      </c>
      <c r="B38">
        <v>853.79098471941654</v>
      </c>
      <c r="C38">
        <v>2.4071481844242593E-3</v>
      </c>
      <c r="D38">
        <v>47</v>
      </c>
      <c r="E38">
        <v>595.5</v>
      </c>
      <c r="F38">
        <v>-501.5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8.3167888975676126E-3</v>
      </c>
      <c r="O38">
        <v>1.4503299256855295E-2</v>
      </c>
      <c r="P38">
        <v>2.268646785995547E-2</v>
      </c>
      <c r="Q38">
        <v>2.8353720337285473E-2</v>
      </c>
      <c r="R38">
        <v>3.4091044448034791E-2</v>
      </c>
      <c r="S38">
        <v>3.5235376042487845E-2</v>
      </c>
      <c r="T38">
        <v>4.2183287993741797E-2</v>
      </c>
      <c r="U38">
        <v>5.7501393099224925E-2</v>
      </c>
      <c r="V38">
        <v>7.2562482421459337E-2</v>
      </c>
      <c r="W38">
        <v>7.2562482421459337E-2</v>
      </c>
      <c r="X38">
        <v>7.2562482421459337E-2</v>
      </c>
      <c r="Y38">
        <v>7.2562482421459337E-2</v>
      </c>
      <c r="Z38">
        <v>7.2562482421459337E-2</v>
      </c>
      <c r="AA38">
        <v>7.2562482421459337E-2</v>
      </c>
      <c r="AB38">
        <v>7.2562482421459337E-2</v>
      </c>
      <c r="AC38">
        <v>7.2562482421459337E-2</v>
      </c>
      <c r="AD38">
        <v>7.2562482421459337E-2</v>
      </c>
      <c r="AE38">
        <v>7.2562482421459337E-2</v>
      </c>
      <c r="AF38">
        <v>7.2562482421459337E-2</v>
      </c>
      <c r="AG38">
        <v>7.2562482421459337E-2</v>
      </c>
      <c r="AH38">
        <v>7.2562482421459337E-2</v>
      </c>
      <c r="AI38">
        <v>7.2562482421459337E-2</v>
      </c>
      <c r="AJ38">
        <v>7.2562482421459337E-2</v>
      </c>
      <c r="AK38">
        <v>7.2562482421459337E-2</v>
      </c>
      <c r="AL38">
        <v>7.2562482421459337E-2</v>
      </c>
      <c r="AM38">
        <v>7.2562482421459337E-2</v>
      </c>
      <c r="AN38">
        <v>7.2562482421459337E-2</v>
      </c>
      <c r="AO38">
        <v>7.2562482421459337E-2</v>
      </c>
      <c r="AP38">
        <v>7.2562482421459337E-2</v>
      </c>
      <c r="AQ38">
        <v>7.2562482421459337E-2</v>
      </c>
      <c r="AR38">
        <v>7.2562482421459337E-2</v>
      </c>
      <c r="AS38">
        <v>7.2562482421459337E-2</v>
      </c>
      <c r="AT38">
        <v>7.2562482421459337E-2</v>
      </c>
      <c r="AU38">
        <v>7.2562482421459337E-2</v>
      </c>
      <c r="AV38">
        <v>7.2562482421459337E-2</v>
      </c>
      <c r="AW38">
        <v>7.2562482421459337E-2</v>
      </c>
      <c r="AX38">
        <v>7.2562482421459337E-2</v>
      </c>
      <c r="AY38">
        <v>7.2562482421459337E-2</v>
      </c>
      <c r="AZ38">
        <v>7.2562482421459337E-2</v>
      </c>
      <c r="BA38">
        <v>7.2562482421459337E-2</v>
      </c>
      <c r="BB38">
        <v>7.2562482421459337E-2</v>
      </c>
      <c r="BC38">
        <v>7.2562482421459337E-2</v>
      </c>
      <c r="BD38">
        <v>7.2562482421459337E-2</v>
      </c>
      <c r="BE38">
        <v>6.2741059308859579E-2</v>
      </c>
      <c r="BF38">
        <v>6.1596727714406517E-2</v>
      </c>
      <c r="BG38">
        <v>5.8412981445295865E-2</v>
      </c>
      <c r="BH38">
        <v>4.1690060074920571E-2</v>
      </c>
      <c r="BI38">
        <v>2.2919747096756326E-2</v>
      </c>
      <c r="BJ38">
        <v>7.0731289647118483E-3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4.0921971736310597E-3</v>
      </c>
      <c r="BU38">
        <v>2.735510130980566E-2</v>
      </c>
    </row>
    <row r="39" spans="1:73" x14ac:dyDescent="0.25">
      <c r="A39">
        <v>1097</v>
      </c>
      <c r="B39">
        <v>842.72442955041015</v>
      </c>
      <c r="C39">
        <v>2.375947529158897E-3</v>
      </c>
      <c r="D39">
        <v>40</v>
      </c>
      <c r="E39">
        <v>588.5</v>
      </c>
      <c r="F39">
        <v>-508.5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8.3167888975676126E-3</v>
      </c>
      <c r="O39">
        <v>1.4503299256855295E-2</v>
      </c>
      <c r="P39">
        <v>2.268646785995547E-2</v>
      </c>
      <c r="Q39">
        <v>2.8353720337285473E-2</v>
      </c>
      <c r="R39">
        <v>3.4091044448034791E-2</v>
      </c>
      <c r="S39">
        <v>3.5235376042487845E-2</v>
      </c>
      <c r="T39">
        <v>4.4559235522900698E-2</v>
      </c>
      <c r="U39">
        <v>5.9877340628383818E-2</v>
      </c>
      <c r="V39">
        <v>7.4938429950618238E-2</v>
      </c>
      <c r="W39">
        <v>7.4938429950618238E-2</v>
      </c>
      <c r="X39">
        <v>7.4938429950618238E-2</v>
      </c>
      <c r="Y39">
        <v>7.4938429950618238E-2</v>
      </c>
      <c r="Z39">
        <v>7.4938429950618238E-2</v>
      </c>
      <c r="AA39">
        <v>7.4938429950618238E-2</v>
      </c>
      <c r="AB39">
        <v>7.4938429950618238E-2</v>
      </c>
      <c r="AC39">
        <v>7.4938429950618238E-2</v>
      </c>
      <c r="AD39">
        <v>7.4938429950618238E-2</v>
      </c>
      <c r="AE39">
        <v>7.4938429950618238E-2</v>
      </c>
      <c r="AF39">
        <v>7.4938429950618238E-2</v>
      </c>
      <c r="AG39">
        <v>7.4938429950618238E-2</v>
      </c>
      <c r="AH39">
        <v>7.4938429950618238E-2</v>
      </c>
      <c r="AI39">
        <v>7.4938429950618238E-2</v>
      </c>
      <c r="AJ39">
        <v>7.4938429950618238E-2</v>
      </c>
      <c r="AK39">
        <v>7.4938429950618238E-2</v>
      </c>
      <c r="AL39">
        <v>7.4938429950618238E-2</v>
      </c>
      <c r="AM39">
        <v>7.4938429950618238E-2</v>
      </c>
      <c r="AN39">
        <v>7.4938429950618238E-2</v>
      </c>
      <c r="AO39">
        <v>7.4938429950618238E-2</v>
      </c>
      <c r="AP39">
        <v>7.4938429950618238E-2</v>
      </c>
      <c r="AQ39">
        <v>7.4938429950618238E-2</v>
      </c>
      <c r="AR39">
        <v>7.4938429950618238E-2</v>
      </c>
      <c r="AS39">
        <v>7.4938429950618238E-2</v>
      </c>
      <c r="AT39">
        <v>7.4938429950618238E-2</v>
      </c>
      <c r="AU39">
        <v>7.4938429950618238E-2</v>
      </c>
      <c r="AV39">
        <v>7.4938429950618238E-2</v>
      </c>
      <c r="AW39">
        <v>7.4938429950618238E-2</v>
      </c>
      <c r="AX39">
        <v>7.4938429950618238E-2</v>
      </c>
      <c r="AY39">
        <v>7.4938429950618238E-2</v>
      </c>
      <c r="AZ39">
        <v>7.4938429950618238E-2</v>
      </c>
      <c r="BA39">
        <v>7.4938429950618238E-2</v>
      </c>
      <c r="BB39">
        <v>7.4938429950618238E-2</v>
      </c>
      <c r="BC39">
        <v>7.4938429950618238E-2</v>
      </c>
      <c r="BD39">
        <v>7.4938429950618238E-2</v>
      </c>
      <c r="BE39">
        <v>6.5117006838018479E-2</v>
      </c>
      <c r="BF39">
        <v>6.3972675243565411E-2</v>
      </c>
      <c r="BG39">
        <v>6.0788928974454759E-2</v>
      </c>
      <c r="BH39">
        <v>4.4066007604079471E-2</v>
      </c>
      <c r="BI39">
        <v>2.5295694625915223E-2</v>
      </c>
      <c r="BJ39">
        <v>7.0731289647118483E-3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8.0378418314020622E-3</v>
      </c>
      <c r="BU39">
        <v>2.2974096459782191E-2</v>
      </c>
    </row>
    <row r="40" spans="1:73" x14ac:dyDescent="0.25">
      <c r="A40">
        <v>1097</v>
      </c>
      <c r="B40">
        <v>808.18152707187778</v>
      </c>
      <c r="C40">
        <v>2.278558488428666E-3</v>
      </c>
      <c r="D40">
        <v>30</v>
      </c>
      <c r="E40">
        <v>578.5</v>
      </c>
      <c r="F40">
        <v>-518.5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8.3167888975676126E-3</v>
      </c>
      <c r="O40">
        <v>1.4503299256855295E-2</v>
      </c>
      <c r="P40">
        <v>2.268646785995547E-2</v>
      </c>
      <c r="Q40">
        <v>2.8353720337285473E-2</v>
      </c>
      <c r="R40">
        <v>3.4091044448034791E-2</v>
      </c>
      <c r="S40">
        <v>3.5235376042487845E-2</v>
      </c>
      <c r="T40">
        <v>4.6837794011329363E-2</v>
      </c>
      <c r="U40">
        <v>6.2155899116812484E-2</v>
      </c>
      <c r="V40">
        <v>7.721698843904691E-2</v>
      </c>
      <c r="W40">
        <v>7.721698843904691E-2</v>
      </c>
      <c r="X40">
        <v>7.721698843904691E-2</v>
      </c>
      <c r="Y40">
        <v>7.721698843904691E-2</v>
      </c>
      <c r="Z40">
        <v>7.721698843904691E-2</v>
      </c>
      <c r="AA40">
        <v>7.721698843904691E-2</v>
      </c>
      <c r="AB40">
        <v>7.721698843904691E-2</v>
      </c>
      <c r="AC40">
        <v>7.721698843904691E-2</v>
      </c>
      <c r="AD40">
        <v>7.721698843904691E-2</v>
      </c>
      <c r="AE40">
        <v>7.721698843904691E-2</v>
      </c>
      <c r="AF40">
        <v>7.721698843904691E-2</v>
      </c>
      <c r="AG40">
        <v>7.721698843904691E-2</v>
      </c>
      <c r="AH40">
        <v>7.721698843904691E-2</v>
      </c>
      <c r="AI40">
        <v>7.721698843904691E-2</v>
      </c>
      <c r="AJ40">
        <v>7.721698843904691E-2</v>
      </c>
      <c r="AK40">
        <v>7.721698843904691E-2</v>
      </c>
      <c r="AL40">
        <v>7.721698843904691E-2</v>
      </c>
      <c r="AM40">
        <v>7.721698843904691E-2</v>
      </c>
      <c r="AN40">
        <v>7.721698843904691E-2</v>
      </c>
      <c r="AO40">
        <v>7.721698843904691E-2</v>
      </c>
      <c r="AP40">
        <v>7.721698843904691E-2</v>
      </c>
      <c r="AQ40">
        <v>7.721698843904691E-2</v>
      </c>
      <c r="AR40">
        <v>7.721698843904691E-2</v>
      </c>
      <c r="AS40">
        <v>7.721698843904691E-2</v>
      </c>
      <c r="AT40">
        <v>7.721698843904691E-2</v>
      </c>
      <c r="AU40">
        <v>7.721698843904691E-2</v>
      </c>
      <c r="AV40">
        <v>7.721698843904691E-2</v>
      </c>
      <c r="AW40">
        <v>7.721698843904691E-2</v>
      </c>
      <c r="AX40">
        <v>7.721698843904691E-2</v>
      </c>
      <c r="AY40">
        <v>7.721698843904691E-2</v>
      </c>
      <c r="AZ40">
        <v>7.721698843904691E-2</v>
      </c>
      <c r="BA40">
        <v>7.721698843904691E-2</v>
      </c>
      <c r="BB40">
        <v>7.721698843904691E-2</v>
      </c>
      <c r="BC40">
        <v>7.721698843904691E-2</v>
      </c>
      <c r="BD40">
        <v>7.721698843904691E-2</v>
      </c>
      <c r="BE40">
        <v>6.7395565326447152E-2</v>
      </c>
      <c r="BF40">
        <v>6.6251233731994083E-2</v>
      </c>
      <c r="BG40">
        <v>6.3067487462883431E-2</v>
      </c>
      <c r="BH40">
        <v>4.6344566092508137E-2</v>
      </c>
      <c r="BI40">
        <v>2.5295694625915223E-2</v>
      </c>
      <c r="BJ40">
        <v>7.0731289647118483E-3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1.3674477056789203E-2</v>
      </c>
      <c r="BU40">
        <v>1.6715518102605811E-2</v>
      </c>
    </row>
    <row r="41" spans="1:73" x14ac:dyDescent="0.25">
      <c r="A41">
        <v>1097</v>
      </c>
      <c r="B41">
        <v>858.33401845821334</v>
      </c>
      <c r="C41">
        <v>2.4199566534896908E-3</v>
      </c>
      <c r="D41">
        <v>20</v>
      </c>
      <c r="E41">
        <v>568.5</v>
      </c>
      <c r="F41">
        <v>-528.5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8.3167888975676126E-3</v>
      </c>
      <c r="O41">
        <v>1.4503299256855295E-2</v>
      </c>
      <c r="P41">
        <v>2.268646785995547E-2</v>
      </c>
      <c r="Q41">
        <v>2.8353720337285473E-2</v>
      </c>
      <c r="R41">
        <v>3.4091044448034791E-2</v>
      </c>
      <c r="S41">
        <v>3.5235376042487845E-2</v>
      </c>
      <c r="T41">
        <v>4.9257750664819057E-2</v>
      </c>
      <c r="U41">
        <v>6.4575855770302171E-2</v>
      </c>
      <c r="V41">
        <v>7.9636945092536604E-2</v>
      </c>
      <c r="W41">
        <v>7.9636945092536604E-2</v>
      </c>
      <c r="X41">
        <v>7.9636945092536604E-2</v>
      </c>
      <c r="Y41">
        <v>7.9636945092536604E-2</v>
      </c>
      <c r="Z41">
        <v>7.9636945092536604E-2</v>
      </c>
      <c r="AA41">
        <v>7.9636945092536604E-2</v>
      </c>
      <c r="AB41">
        <v>7.9636945092536604E-2</v>
      </c>
      <c r="AC41">
        <v>7.9636945092536604E-2</v>
      </c>
      <c r="AD41">
        <v>7.9636945092536604E-2</v>
      </c>
      <c r="AE41">
        <v>7.9636945092536604E-2</v>
      </c>
      <c r="AF41">
        <v>7.9636945092536604E-2</v>
      </c>
      <c r="AG41">
        <v>7.9636945092536604E-2</v>
      </c>
      <c r="AH41">
        <v>7.9636945092536604E-2</v>
      </c>
      <c r="AI41">
        <v>7.9636945092536604E-2</v>
      </c>
      <c r="AJ41">
        <v>7.9636945092536604E-2</v>
      </c>
      <c r="AK41">
        <v>7.9636945092536604E-2</v>
      </c>
      <c r="AL41">
        <v>7.9636945092536604E-2</v>
      </c>
      <c r="AM41">
        <v>7.9636945092536604E-2</v>
      </c>
      <c r="AN41">
        <v>7.9636945092536604E-2</v>
      </c>
      <c r="AO41">
        <v>7.9636945092536604E-2</v>
      </c>
      <c r="AP41">
        <v>7.9636945092536604E-2</v>
      </c>
      <c r="AQ41">
        <v>7.9636945092536604E-2</v>
      </c>
      <c r="AR41">
        <v>7.9636945092536604E-2</v>
      </c>
      <c r="AS41">
        <v>7.9636945092536604E-2</v>
      </c>
      <c r="AT41">
        <v>7.9636945092536604E-2</v>
      </c>
      <c r="AU41">
        <v>7.9636945092536604E-2</v>
      </c>
      <c r="AV41">
        <v>7.9636945092536604E-2</v>
      </c>
      <c r="AW41">
        <v>7.9636945092536604E-2</v>
      </c>
      <c r="AX41">
        <v>7.9636945092536604E-2</v>
      </c>
      <c r="AY41">
        <v>7.9636945092536604E-2</v>
      </c>
      <c r="AZ41">
        <v>7.9636945092536604E-2</v>
      </c>
      <c r="BA41">
        <v>7.9636945092536604E-2</v>
      </c>
      <c r="BB41">
        <v>7.9636945092536604E-2</v>
      </c>
      <c r="BC41">
        <v>7.9636945092536604E-2</v>
      </c>
      <c r="BD41">
        <v>7.9636945092536604E-2</v>
      </c>
      <c r="BE41">
        <v>6.9815521979936845E-2</v>
      </c>
      <c r="BF41">
        <v>6.8671190385483777E-2</v>
      </c>
      <c r="BG41">
        <v>6.5487444116373125E-2</v>
      </c>
      <c r="BH41">
        <v>4.8764522745997831E-2</v>
      </c>
      <c r="BI41">
        <v>2.5295694625915223E-2</v>
      </c>
      <c r="BJ41">
        <v>7.0731289647118483E-3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1.9383638442569143E-2</v>
      </c>
      <c r="BU41">
        <v>1.3446503109855373E-2</v>
      </c>
    </row>
    <row r="42" spans="1:73" x14ac:dyDescent="0.25">
      <c r="A42">
        <v>1097</v>
      </c>
      <c r="B42">
        <v>736.54533270700085</v>
      </c>
      <c r="C42">
        <v>2.076589929038049E-3</v>
      </c>
      <c r="D42">
        <v>10</v>
      </c>
      <c r="E42">
        <v>558.5</v>
      </c>
      <c r="F42">
        <v>-538.5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8.3167888975676126E-3</v>
      </c>
      <c r="O42">
        <v>1.4503299256855295E-2</v>
      </c>
      <c r="P42">
        <v>2.268646785995547E-2</v>
      </c>
      <c r="Q42">
        <v>2.8353720337285473E-2</v>
      </c>
      <c r="R42">
        <v>3.4091044448034791E-2</v>
      </c>
      <c r="S42">
        <v>3.7311965971525897E-2</v>
      </c>
      <c r="T42">
        <v>5.1334340593857108E-2</v>
      </c>
      <c r="U42">
        <v>6.6652445699340215E-2</v>
      </c>
      <c r="V42">
        <v>8.1713535021574649E-2</v>
      </c>
      <c r="W42">
        <v>8.1713535021574649E-2</v>
      </c>
      <c r="X42">
        <v>8.1713535021574649E-2</v>
      </c>
      <c r="Y42">
        <v>8.1713535021574649E-2</v>
      </c>
      <c r="Z42">
        <v>8.1713535021574649E-2</v>
      </c>
      <c r="AA42">
        <v>8.1713535021574649E-2</v>
      </c>
      <c r="AB42">
        <v>8.1713535021574649E-2</v>
      </c>
      <c r="AC42">
        <v>8.1713535021574649E-2</v>
      </c>
      <c r="AD42">
        <v>8.1713535021574649E-2</v>
      </c>
      <c r="AE42">
        <v>8.1713535021574649E-2</v>
      </c>
      <c r="AF42">
        <v>8.1713535021574649E-2</v>
      </c>
      <c r="AG42">
        <v>8.1713535021574649E-2</v>
      </c>
      <c r="AH42">
        <v>8.1713535021574649E-2</v>
      </c>
      <c r="AI42">
        <v>8.1713535021574649E-2</v>
      </c>
      <c r="AJ42">
        <v>8.1713535021574649E-2</v>
      </c>
      <c r="AK42">
        <v>8.1713535021574649E-2</v>
      </c>
      <c r="AL42">
        <v>8.1713535021574649E-2</v>
      </c>
      <c r="AM42">
        <v>8.1713535021574649E-2</v>
      </c>
      <c r="AN42">
        <v>8.1713535021574649E-2</v>
      </c>
      <c r="AO42">
        <v>8.1713535021574649E-2</v>
      </c>
      <c r="AP42">
        <v>8.1713535021574649E-2</v>
      </c>
      <c r="AQ42">
        <v>8.1713535021574649E-2</v>
      </c>
      <c r="AR42">
        <v>8.1713535021574649E-2</v>
      </c>
      <c r="AS42">
        <v>8.1713535021574649E-2</v>
      </c>
      <c r="AT42">
        <v>8.1713535021574649E-2</v>
      </c>
      <c r="AU42">
        <v>8.1713535021574649E-2</v>
      </c>
      <c r="AV42">
        <v>8.1713535021574649E-2</v>
      </c>
      <c r="AW42">
        <v>8.1713535021574649E-2</v>
      </c>
      <c r="AX42">
        <v>8.1713535021574649E-2</v>
      </c>
      <c r="AY42">
        <v>8.1713535021574649E-2</v>
      </c>
      <c r="AZ42">
        <v>8.1713535021574649E-2</v>
      </c>
      <c r="BA42">
        <v>8.1713535021574649E-2</v>
      </c>
      <c r="BB42">
        <v>8.1713535021574649E-2</v>
      </c>
      <c r="BC42">
        <v>8.1713535021574649E-2</v>
      </c>
      <c r="BD42">
        <v>8.1713535021574649E-2</v>
      </c>
      <c r="BE42">
        <v>7.189211190897489E-2</v>
      </c>
      <c r="BF42">
        <v>7.0747780314521821E-2</v>
      </c>
      <c r="BG42">
        <v>6.756403404541117E-2</v>
      </c>
      <c r="BH42">
        <v>4.8764522745997831E-2</v>
      </c>
      <c r="BI42">
        <v>2.5295694625915223E-2</v>
      </c>
      <c r="BJ42">
        <v>7.0731289647118483E-3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2.511646220959126E-2</v>
      </c>
      <c r="BU42">
        <v>1.225498130255348E-2</v>
      </c>
    </row>
    <row r="43" spans="1:73" x14ac:dyDescent="0.25">
      <c r="A43">
        <v>1014</v>
      </c>
      <c r="B43">
        <v>961.83142580386595</v>
      </c>
      <c r="C43">
        <v>2.7117535928384696E-3</v>
      </c>
      <c r="D43">
        <v>0</v>
      </c>
      <c r="E43">
        <v>507</v>
      </c>
      <c r="F43">
        <v>-507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8.3167888975676126E-3</v>
      </c>
      <c r="O43">
        <v>1.4503299256855295E-2</v>
      </c>
      <c r="P43">
        <v>2.268646785995547E-2</v>
      </c>
      <c r="Q43">
        <v>2.8353720337285473E-2</v>
      </c>
      <c r="R43">
        <v>3.4091044448034791E-2</v>
      </c>
      <c r="S43">
        <v>3.7311965971525897E-2</v>
      </c>
      <c r="T43">
        <v>5.1334340593857108E-2</v>
      </c>
      <c r="U43">
        <v>6.9364199292178685E-2</v>
      </c>
      <c r="V43">
        <v>8.4425288614413119E-2</v>
      </c>
      <c r="W43">
        <v>8.4425288614413119E-2</v>
      </c>
      <c r="X43">
        <v>8.4425288614413119E-2</v>
      </c>
      <c r="Y43">
        <v>8.4425288614413119E-2</v>
      </c>
      <c r="Z43">
        <v>8.4425288614413119E-2</v>
      </c>
      <c r="AA43">
        <v>8.4425288614413119E-2</v>
      </c>
      <c r="AB43">
        <v>8.4425288614413119E-2</v>
      </c>
      <c r="AC43">
        <v>8.4425288614413119E-2</v>
      </c>
      <c r="AD43">
        <v>8.4425288614413119E-2</v>
      </c>
      <c r="AE43">
        <v>8.4425288614413119E-2</v>
      </c>
      <c r="AF43">
        <v>8.4425288614413119E-2</v>
      </c>
      <c r="AG43">
        <v>8.4425288614413119E-2</v>
      </c>
      <c r="AH43">
        <v>8.4425288614413119E-2</v>
      </c>
      <c r="AI43">
        <v>8.4425288614413119E-2</v>
      </c>
      <c r="AJ43">
        <v>8.4425288614413119E-2</v>
      </c>
      <c r="AK43">
        <v>8.4425288614413119E-2</v>
      </c>
      <c r="AL43">
        <v>8.4425288614413119E-2</v>
      </c>
      <c r="AM43">
        <v>8.4425288614413119E-2</v>
      </c>
      <c r="AN43">
        <v>8.4425288614413119E-2</v>
      </c>
      <c r="AO43">
        <v>8.4425288614413119E-2</v>
      </c>
      <c r="AP43">
        <v>8.4425288614413119E-2</v>
      </c>
      <c r="AQ43">
        <v>8.4425288614413119E-2</v>
      </c>
      <c r="AR43">
        <v>8.4425288614413119E-2</v>
      </c>
      <c r="AS43">
        <v>8.4425288614413119E-2</v>
      </c>
      <c r="AT43">
        <v>8.4425288614413119E-2</v>
      </c>
      <c r="AU43">
        <v>8.4425288614413119E-2</v>
      </c>
      <c r="AV43">
        <v>8.4425288614413119E-2</v>
      </c>
      <c r="AW43">
        <v>8.4425288614413119E-2</v>
      </c>
      <c r="AX43">
        <v>8.4425288614413119E-2</v>
      </c>
      <c r="AY43">
        <v>8.4425288614413119E-2</v>
      </c>
      <c r="AZ43">
        <v>8.4425288614413119E-2</v>
      </c>
      <c r="BA43">
        <v>8.4425288614413119E-2</v>
      </c>
      <c r="BB43">
        <v>8.4425288614413119E-2</v>
      </c>
      <c r="BC43">
        <v>8.4425288614413119E-2</v>
      </c>
      <c r="BD43">
        <v>8.4425288614413119E-2</v>
      </c>
      <c r="BE43">
        <v>7.460386550181336E-2</v>
      </c>
      <c r="BF43">
        <v>7.0747780314521821E-2</v>
      </c>
      <c r="BG43">
        <v>6.756403404541117E-2</v>
      </c>
      <c r="BH43">
        <v>4.8764522745997831E-2</v>
      </c>
      <c r="BI43">
        <v>2.5295694625915223E-2</v>
      </c>
      <c r="BJ43">
        <v>7.0731289647118483E-3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7.1923465475940002E-3</v>
      </c>
      <c r="BU43">
        <v>4.6901706181426972E-3</v>
      </c>
    </row>
    <row r="44" spans="1:73" x14ac:dyDescent="0.25">
      <c r="A44">
        <v>1014</v>
      </c>
      <c r="B44">
        <v>817.77377072270212</v>
      </c>
      <c r="C44">
        <v>2.305602521806724E-3</v>
      </c>
      <c r="D44">
        <v>-10</v>
      </c>
      <c r="E44">
        <v>497</v>
      </c>
      <c r="F44">
        <v>-517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8.3167888975676126E-3</v>
      </c>
      <c r="O44">
        <v>1.4503299256855295E-2</v>
      </c>
      <c r="P44">
        <v>2.268646785995547E-2</v>
      </c>
      <c r="Q44">
        <v>2.8353720337285473E-2</v>
      </c>
      <c r="R44">
        <v>3.4091044448034791E-2</v>
      </c>
      <c r="S44">
        <v>3.7311965971525897E-2</v>
      </c>
      <c r="T44">
        <v>5.3639943115663835E-2</v>
      </c>
      <c r="U44">
        <v>7.1669801813985412E-2</v>
      </c>
      <c r="V44">
        <v>8.6730891136219845E-2</v>
      </c>
      <c r="W44">
        <v>8.6730891136219845E-2</v>
      </c>
      <c r="X44">
        <v>8.6730891136219845E-2</v>
      </c>
      <c r="Y44">
        <v>8.6730891136219845E-2</v>
      </c>
      <c r="Z44">
        <v>8.6730891136219845E-2</v>
      </c>
      <c r="AA44">
        <v>8.6730891136219845E-2</v>
      </c>
      <c r="AB44">
        <v>8.6730891136219845E-2</v>
      </c>
      <c r="AC44">
        <v>8.6730891136219845E-2</v>
      </c>
      <c r="AD44">
        <v>8.6730891136219845E-2</v>
      </c>
      <c r="AE44">
        <v>8.6730891136219845E-2</v>
      </c>
      <c r="AF44">
        <v>8.6730891136219845E-2</v>
      </c>
      <c r="AG44">
        <v>8.6730891136219845E-2</v>
      </c>
      <c r="AH44">
        <v>8.6730891136219845E-2</v>
      </c>
      <c r="AI44">
        <v>8.6730891136219845E-2</v>
      </c>
      <c r="AJ44">
        <v>8.6730891136219845E-2</v>
      </c>
      <c r="AK44">
        <v>8.6730891136219845E-2</v>
      </c>
      <c r="AL44">
        <v>8.6730891136219845E-2</v>
      </c>
      <c r="AM44">
        <v>8.6730891136219845E-2</v>
      </c>
      <c r="AN44">
        <v>8.6730891136219845E-2</v>
      </c>
      <c r="AO44">
        <v>8.6730891136219845E-2</v>
      </c>
      <c r="AP44">
        <v>8.6730891136219845E-2</v>
      </c>
      <c r="AQ44">
        <v>8.6730891136219845E-2</v>
      </c>
      <c r="AR44">
        <v>8.6730891136219845E-2</v>
      </c>
      <c r="AS44">
        <v>8.6730891136219845E-2</v>
      </c>
      <c r="AT44">
        <v>8.6730891136219845E-2</v>
      </c>
      <c r="AU44">
        <v>8.6730891136219845E-2</v>
      </c>
      <c r="AV44">
        <v>8.6730891136219845E-2</v>
      </c>
      <c r="AW44">
        <v>8.6730891136219845E-2</v>
      </c>
      <c r="AX44">
        <v>8.6730891136219845E-2</v>
      </c>
      <c r="AY44">
        <v>8.6730891136219845E-2</v>
      </c>
      <c r="AZ44">
        <v>8.6730891136219845E-2</v>
      </c>
      <c r="BA44">
        <v>8.6730891136219845E-2</v>
      </c>
      <c r="BB44">
        <v>8.6730891136219845E-2</v>
      </c>
      <c r="BC44">
        <v>8.6730891136219845E-2</v>
      </c>
      <c r="BD44">
        <v>8.6730891136219845E-2</v>
      </c>
      <c r="BE44">
        <v>7.6909468023620087E-2</v>
      </c>
      <c r="BF44">
        <v>7.0747780314521821E-2</v>
      </c>
      <c r="BG44">
        <v>6.756403404541117E-2</v>
      </c>
      <c r="BH44">
        <v>4.8764522745997831E-2</v>
      </c>
      <c r="BI44">
        <v>2.5295694625915223E-2</v>
      </c>
      <c r="BJ44">
        <v>7.0731289647118483E-3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1.2828981772981141E-2</v>
      </c>
      <c r="BU44">
        <v>1.0144883155230322E-3</v>
      </c>
    </row>
    <row r="45" spans="1:73" x14ac:dyDescent="0.25">
      <c r="A45">
        <v>943</v>
      </c>
      <c r="B45">
        <v>1135.6482516224814</v>
      </c>
      <c r="C45">
        <v>3.2018066200781149E-3</v>
      </c>
      <c r="D45">
        <v>-20</v>
      </c>
      <c r="E45">
        <v>451.5</v>
      </c>
      <c r="F45">
        <v>-491.5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8.3167888975676126E-3</v>
      </c>
      <c r="O45">
        <v>1.4503299256855295E-2</v>
      </c>
      <c r="P45">
        <v>2.268646785995547E-2</v>
      </c>
      <c r="Q45">
        <v>2.8353720337285473E-2</v>
      </c>
      <c r="R45">
        <v>3.4091044448034791E-2</v>
      </c>
      <c r="S45">
        <v>3.7311965971525897E-2</v>
      </c>
      <c r="T45">
        <v>5.3639943115663835E-2</v>
      </c>
      <c r="U45">
        <v>7.4871608434063527E-2</v>
      </c>
      <c r="V45">
        <v>8.9932697756297961E-2</v>
      </c>
      <c r="W45">
        <v>8.9932697756297961E-2</v>
      </c>
      <c r="X45">
        <v>8.9932697756297961E-2</v>
      </c>
      <c r="Y45">
        <v>8.9932697756297961E-2</v>
      </c>
      <c r="Z45">
        <v>8.9932697756297961E-2</v>
      </c>
      <c r="AA45">
        <v>8.9932697756297961E-2</v>
      </c>
      <c r="AB45">
        <v>8.9932697756297961E-2</v>
      </c>
      <c r="AC45">
        <v>8.9932697756297961E-2</v>
      </c>
      <c r="AD45">
        <v>8.9932697756297961E-2</v>
      </c>
      <c r="AE45">
        <v>8.9932697756297961E-2</v>
      </c>
      <c r="AF45">
        <v>8.9932697756297961E-2</v>
      </c>
      <c r="AG45">
        <v>8.9932697756297961E-2</v>
      </c>
      <c r="AH45">
        <v>8.9932697756297961E-2</v>
      </c>
      <c r="AI45">
        <v>8.9932697756297961E-2</v>
      </c>
      <c r="AJ45">
        <v>8.9932697756297961E-2</v>
      </c>
      <c r="AK45">
        <v>8.9932697756297961E-2</v>
      </c>
      <c r="AL45">
        <v>8.9932697756297961E-2</v>
      </c>
      <c r="AM45">
        <v>8.9932697756297961E-2</v>
      </c>
      <c r="AN45">
        <v>8.9932697756297961E-2</v>
      </c>
      <c r="AO45">
        <v>8.9932697756297961E-2</v>
      </c>
      <c r="AP45">
        <v>8.9932697756297961E-2</v>
      </c>
      <c r="AQ45">
        <v>8.9932697756297961E-2</v>
      </c>
      <c r="AR45">
        <v>8.9932697756297961E-2</v>
      </c>
      <c r="AS45">
        <v>8.9932697756297961E-2</v>
      </c>
      <c r="AT45">
        <v>8.9932697756297961E-2</v>
      </c>
      <c r="AU45">
        <v>8.9932697756297961E-2</v>
      </c>
      <c r="AV45">
        <v>8.9932697756297961E-2</v>
      </c>
      <c r="AW45">
        <v>8.9932697756297961E-2</v>
      </c>
      <c r="AX45">
        <v>8.9932697756297961E-2</v>
      </c>
      <c r="AY45">
        <v>8.9932697756297961E-2</v>
      </c>
      <c r="AZ45">
        <v>8.9932697756297961E-2</v>
      </c>
      <c r="BA45">
        <v>8.9932697756297961E-2</v>
      </c>
      <c r="BB45">
        <v>8.9932697756297961E-2</v>
      </c>
      <c r="BC45">
        <v>8.9932697756297961E-2</v>
      </c>
      <c r="BD45">
        <v>8.6730891136219845E-2</v>
      </c>
      <c r="BE45">
        <v>7.6909468023620087E-2</v>
      </c>
      <c r="BF45">
        <v>7.0747780314521821E-2</v>
      </c>
      <c r="BG45">
        <v>6.756403404541117E-2</v>
      </c>
      <c r="BH45">
        <v>4.8764522745997831E-2</v>
      </c>
      <c r="BI45">
        <v>2.5295694625915223E-2</v>
      </c>
      <c r="BJ45">
        <v>7.0731289647118483E-3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943</v>
      </c>
      <c r="B46">
        <v>1211.5888225469989</v>
      </c>
      <c r="C46">
        <v>3.4159107869019987E-3</v>
      </c>
      <c r="D46">
        <v>-30</v>
      </c>
      <c r="E46">
        <v>441.5</v>
      </c>
      <c r="F46">
        <v>-501.5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8.3167888975676126E-3</v>
      </c>
      <c r="O46">
        <v>1.4503299256855295E-2</v>
      </c>
      <c r="P46">
        <v>2.268646785995547E-2</v>
      </c>
      <c r="Q46">
        <v>2.8353720337285473E-2</v>
      </c>
      <c r="R46">
        <v>3.4091044448034791E-2</v>
      </c>
      <c r="S46">
        <v>3.7311965971525897E-2</v>
      </c>
      <c r="T46">
        <v>5.3639943115663835E-2</v>
      </c>
      <c r="U46">
        <v>7.8287519220965524E-2</v>
      </c>
      <c r="V46">
        <v>9.3348608543199957E-2</v>
      </c>
      <c r="W46">
        <v>9.3348608543199957E-2</v>
      </c>
      <c r="X46">
        <v>9.3348608543199957E-2</v>
      </c>
      <c r="Y46">
        <v>9.3348608543199957E-2</v>
      </c>
      <c r="Z46">
        <v>9.3348608543199957E-2</v>
      </c>
      <c r="AA46">
        <v>9.3348608543199957E-2</v>
      </c>
      <c r="AB46">
        <v>9.3348608543199957E-2</v>
      </c>
      <c r="AC46">
        <v>9.3348608543199957E-2</v>
      </c>
      <c r="AD46">
        <v>9.3348608543199957E-2</v>
      </c>
      <c r="AE46">
        <v>9.3348608543199957E-2</v>
      </c>
      <c r="AF46">
        <v>9.3348608543199957E-2</v>
      </c>
      <c r="AG46">
        <v>9.3348608543199957E-2</v>
      </c>
      <c r="AH46">
        <v>9.3348608543199957E-2</v>
      </c>
      <c r="AI46">
        <v>9.3348608543199957E-2</v>
      </c>
      <c r="AJ46">
        <v>9.3348608543199957E-2</v>
      </c>
      <c r="AK46">
        <v>9.3348608543199957E-2</v>
      </c>
      <c r="AL46">
        <v>9.3348608543199957E-2</v>
      </c>
      <c r="AM46">
        <v>9.3348608543199957E-2</v>
      </c>
      <c r="AN46">
        <v>9.3348608543199957E-2</v>
      </c>
      <c r="AO46">
        <v>9.3348608543199957E-2</v>
      </c>
      <c r="AP46">
        <v>9.3348608543199957E-2</v>
      </c>
      <c r="AQ46">
        <v>9.3348608543199957E-2</v>
      </c>
      <c r="AR46">
        <v>9.3348608543199957E-2</v>
      </c>
      <c r="AS46">
        <v>9.3348608543199957E-2</v>
      </c>
      <c r="AT46">
        <v>9.3348608543199957E-2</v>
      </c>
      <c r="AU46">
        <v>9.3348608543199957E-2</v>
      </c>
      <c r="AV46">
        <v>9.3348608543199957E-2</v>
      </c>
      <c r="AW46">
        <v>9.3348608543199957E-2</v>
      </c>
      <c r="AX46">
        <v>9.3348608543199957E-2</v>
      </c>
      <c r="AY46">
        <v>9.3348608543199957E-2</v>
      </c>
      <c r="AZ46">
        <v>9.3348608543199957E-2</v>
      </c>
      <c r="BA46">
        <v>9.3348608543199957E-2</v>
      </c>
      <c r="BB46">
        <v>9.3348608543199957E-2</v>
      </c>
      <c r="BC46">
        <v>9.3348608543199957E-2</v>
      </c>
      <c r="BD46">
        <v>8.6730891136219845E-2</v>
      </c>
      <c r="BE46">
        <v>7.6909468023620087E-2</v>
      </c>
      <c r="BF46">
        <v>7.0747780314521821E-2</v>
      </c>
      <c r="BG46">
        <v>6.756403404541117E-2</v>
      </c>
      <c r="BH46">
        <v>4.8764522745997831E-2</v>
      </c>
      <c r="BI46">
        <v>2.5295694625915223E-2</v>
      </c>
      <c r="BJ46">
        <v>7.0731289647118483E-3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4.0921971736310736E-3</v>
      </c>
      <c r="BU46">
        <v>0</v>
      </c>
    </row>
    <row r="47" spans="1:73" x14ac:dyDescent="0.25">
      <c r="A47">
        <v>943</v>
      </c>
      <c r="B47">
        <v>1193.9155828908804</v>
      </c>
      <c r="C47">
        <v>3.3660834784476922E-3</v>
      </c>
      <c r="D47">
        <v>-40</v>
      </c>
      <c r="E47">
        <v>431.5</v>
      </c>
      <c r="F47">
        <v>-511.5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8.3167888975676126E-3</v>
      </c>
      <c r="O47">
        <v>1.4503299256855295E-2</v>
      </c>
      <c r="P47">
        <v>2.268646785995547E-2</v>
      </c>
      <c r="Q47">
        <v>2.8353720337285473E-2</v>
      </c>
      <c r="R47">
        <v>3.4091044448034791E-2</v>
      </c>
      <c r="S47">
        <v>3.7311965971525897E-2</v>
      </c>
      <c r="T47">
        <v>5.7006026594111525E-2</v>
      </c>
      <c r="U47">
        <v>8.1653602699413214E-2</v>
      </c>
      <c r="V47">
        <v>9.6714692021647647E-2</v>
      </c>
      <c r="W47">
        <v>9.6714692021647647E-2</v>
      </c>
      <c r="X47">
        <v>9.6714692021647647E-2</v>
      </c>
      <c r="Y47">
        <v>9.6714692021647647E-2</v>
      </c>
      <c r="Z47">
        <v>9.6714692021647647E-2</v>
      </c>
      <c r="AA47">
        <v>9.6714692021647647E-2</v>
      </c>
      <c r="AB47">
        <v>9.6714692021647647E-2</v>
      </c>
      <c r="AC47">
        <v>9.6714692021647647E-2</v>
      </c>
      <c r="AD47">
        <v>9.6714692021647647E-2</v>
      </c>
      <c r="AE47">
        <v>9.6714692021647647E-2</v>
      </c>
      <c r="AF47">
        <v>9.6714692021647647E-2</v>
      </c>
      <c r="AG47">
        <v>9.6714692021647647E-2</v>
      </c>
      <c r="AH47">
        <v>9.6714692021647647E-2</v>
      </c>
      <c r="AI47">
        <v>9.6714692021647647E-2</v>
      </c>
      <c r="AJ47">
        <v>9.6714692021647647E-2</v>
      </c>
      <c r="AK47">
        <v>9.6714692021647647E-2</v>
      </c>
      <c r="AL47">
        <v>9.6714692021647647E-2</v>
      </c>
      <c r="AM47">
        <v>9.6714692021647647E-2</v>
      </c>
      <c r="AN47">
        <v>9.6714692021647647E-2</v>
      </c>
      <c r="AO47">
        <v>9.6714692021647647E-2</v>
      </c>
      <c r="AP47">
        <v>9.6714692021647647E-2</v>
      </c>
      <c r="AQ47">
        <v>9.6714692021647647E-2</v>
      </c>
      <c r="AR47">
        <v>9.6714692021647647E-2</v>
      </c>
      <c r="AS47">
        <v>9.6714692021647647E-2</v>
      </c>
      <c r="AT47">
        <v>9.6714692021647647E-2</v>
      </c>
      <c r="AU47">
        <v>9.6714692021647647E-2</v>
      </c>
      <c r="AV47">
        <v>9.6714692021647647E-2</v>
      </c>
      <c r="AW47">
        <v>9.6714692021647647E-2</v>
      </c>
      <c r="AX47">
        <v>9.6714692021647647E-2</v>
      </c>
      <c r="AY47">
        <v>9.6714692021647647E-2</v>
      </c>
      <c r="AZ47">
        <v>9.6714692021647647E-2</v>
      </c>
      <c r="BA47">
        <v>9.6714692021647647E-2</v>
      </c>
      <c r="BB47">
        <v>9.6714692021647647E-2</v>
      </c>
      <c r="BC47">
        <v>9.6714692021647647E-2</v>
      </c>
      <c r="BD47">
        <v>8.6730891136219845E-2</v>
      </c>
      <c r="BE47">
        <v>7.6909468023620087E-2</v>
      </c>
      <c r="BF47">
        <v>7.0747780314521821E-2</v>
      </c>
      <c r="BG47">
        <v>6.756403404541117E-2</v>
      </c>
      <c r="BH47">
        <v>4.8764522745997831E-2</v>
      </c>
      <c r="BI47">
        <v>2.5295694625915223E-2</v>
      </c>
      <c r="BJ47">
        <v>7.0731289647118483E-3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9.7288323990182141E-3</v>
      </c>
      <c r="BU47">
        <v>0</v>
      </c>
    </row>
    <row r="48" spans="1:73" x14ac:dyDescent="0.25">
      <c r="A48">
        <v>943</v>
      </c>
      <c r="B48">
        <v>1144.063361502439</v>
      </c>
      <c r="C48">
        <v>3.2255318840265592E-3</v>
      </c>
      <c r="D48">
        <v>-47</v>
      </c>
      <c r="E48">
        <v>424.5</v>
      </c>
      <c r="F48">
        <v>-518.5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8.3167888975676126E-3</v>
      </c>
      <c r="O48">
        <v>1.4503299256855295E-2</v>
      </c>
      <c r="P48">
        <v>2.268646785995547E-2</v>
      </c>
      <c r="Q48">
        <v>2.8353720337285473E-2</v>
      </c>
      <c r="R48">
        <v>3.4091044448034791E-2</v>
      </c>
      <c r="S48">
        <v>3.7311965971525897E-2</v>
      </c>
      <c r="T48">
        <v>6.0231558478138082E-2</v>
      </c>
      <c r="U48">
        <v>8.4879134583439778E-2</v>
      </c>
      <c r="V48">
        <v>9.9940223905674211E-2</v>
      </c>
      <c r="W48">
        <v>9.9940223905674211E-2</v>
      </c>
      <c r="X48">
        <v>9.9940223905674211E-2</v>
      </c>
      <c r="Y48">
        <v>9.9940223905674211E-2</v>
      </c>
      <c r="Z48">
        <v>9.9940223905674211E-2</v>
      </c>
      <c r="AA48">
        <v>9.9940223905674211E-2</v>
      </c>
      <c r="AB48">
        <v>9.9940223905674211E-2</v>
      </c>
      <c r="AC48">
        <v>9.9940223905674211E-2</v>
      </c>
      <c r="AD48">
        <v>9.9940223905674211E-2</v>
      </c>
      <c r="AE48">
        <v>9.9940223905674211E-2</v>
      </c>
      <c r="AF48">
        <v>9.9940223905674211E-2</v>
      </c>
      <c r="AG48">
        <v>9.9940223905674211E-2</v>
      </c>
      <c r="AH48">
        <v>9.9940223905674211E-2</v>
      </c>
      <c r="AI48">
        <v>9.9940223905674211E-2</v>
      </c>
      <c r="AJ48">
        <v>9.9940223905674211E-2</v>
      </c>
      <c r="AK48">
        <v>9.9940223905674211E-2</v>
      </c>
      <c r="AL48">
        <v>9.9940223905674211E-2</v>
      </c>
      <c r="AM48">
        <v>9.9940223905674211E-2</v>
      </c>
      <c r="AN48">
        <v>9.9940223905674211E-2</v>
      </c>
      <c r="AO48">
        <v>9.9940223905674211E-2</v>
      </c>
      <c r="AP48">
        <v>9.9940223905674211E-2</v>
      </c>
      <c r="AQ48">
        <v>9.9940223905674211E-2</v>
      </c>
      <c r="AR48">
        <v>9.9940223905674211E-2</v>
      </c>
      <c r="AS48">
        <v>9.9940223905674211E-2</v>
      </c>
      <c r="AT48">
        <v>9.9940223905674211E-2</v>
      </c>
      <c r="AU48">
        <v>9.9940223905674211E-2</v>
      </c>
      <c r="AV48">
        <v>9.9940223905674211E-2</v>
      </c>
      <c r="AW48">
        <v>9.9940223905674211E-2</v>
      </c>
      <c r="AX48">
        <v>9.9940223905674211E-2</v>
      </c>
      <c r="AY48">
        <v>9.9940223905674211E-2</v>
      </c>
      <c r="AZ48">
        <v>9.9940223905674211E-2</v>
      </c>
      <c r="BA48">
        <v>9.9940223905674211E-2</v>
      </c>
      <c r="BB48">
        <v>9.9940223905674211E-2</v>
      </c>
      <c r="BC48">
        <v>9.6714692021647647E-2</v>
      </c>
      <c r="BD48">
        <v>8.6730891136219845E-2</v>
      </c>
      <c r="BE48">
        <v>7.6909468023620087E-2</v>
      </c>
      <c r="BF48">
        <v>7.0747780314521821E-2</v>
      </c>
      <c r="BG48">
        <v>6.756403404541117E-2</v>
      </c>
      <c r="BH48">
        <v>4.8764522745997831E-2</v>
      </c>
      <c r="BI48">
        <v>2.5295694625915223E-2</v>
      </c>
      <c r="BJ48">
        <v>7.0731289647118483E-3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1.3674477056789203E-2</v>
      </c>
      <c r="BU48">
        <v>0</v>
      </c>
    </row>
    <row r="49" spans="1:73" x14ac:dyDescent="0.25">
      <c r="A49">
        <v>943</v>
      </c>
      <c r="B49">
        <v>1290.6403735471474</v>
      </c>
      <c r="C49">
        <v>3.6387859412097762E-3</v>
      </c>
      <c r="D49">
        <v>-54</v>
      </c>
      <c r="E49">
        <v>417.5</v>
      </c>
      <c r="F49">
        <v>-525.5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8.3167888975676126E-3</v>
      </c>
      <c r="O49">
        <v>1.4503299256855295E-2</v>
      </c>
      <c r="P49">
        <v>2.268646785995547E-2</v>
      </c>
      <c r="Q49">
        <v>2.8353720337285473E-2</v>
      </c>
      <c r="R49">
        <v>3.4091044448034791E-2</v>
      </c>
      <c r="S49">
        <v>3.7311965971525897E-2</v>
      </c>
      <c r="T49">
        <v>6.3870344419347858E-2</v>
      </c>
      <c r="U49">
        <v>8.851792052464956E-2</v>
      </c>
      <c r="V49">
        <v>0.10357900984688399</v>
      </c>
      <c r="W49">
        <v>0.10357900984688399</v>
      </c>
      <c r="X49">
        <v>0.10357900984688399</v>
      </c>
      <c r="Y49">
        <v>0.10357900984688399</v>
      </c>
      <c r="Z49">
        <v>0.10357900984688399</v>
      </c>
      <c r="AA49">
        <v>0.10357900984688399</v>
      </c>
      <c r="AB49">
        <v>0.10357900984688399</v>
      </c>
      <c r="AC49">
        <v>0.10357900984688399</v>
      </c>
      <c r="AD49">
        <v>0.10357900984688399</v>
      </c>
      <c r="AE49">
        <v>0.10357900984688399</v>
      </c>
      <c r="AF49">
        <v>0.10357900984688399</v>
      </c>
      <c r="AG49">
        <v>0.10357900984688399</v>
      </c>
      <c r="AH49">
        <v>0.10357900984688399</v>
      </c>
      <c r="AI49">
        <v>0.10357900984688399</v>
      </c>
      <c r="AJ49">
        <v>0.10357900984688399</v>
      </c>
      <c r="AK49">
        <v>0.10357900984688399</v>
      </c>
      <c r="AL49">
        <v>0.10357900984688399</v>
      </c>
      <c r="AM49">
        <v>0.10357900984688399</v>
      </c>
      <c r="AN49">
        <v>0.10357900984688399</v>
      </c>
      <c r="AO49">
        <v>0.10357900984688399</v>
      </c>
      <c r="AP49">
        <v>0.10357900984688399</v>
      </c>
      <c r="AQ49">
        <v>0.10357900984688399</v>
      </c>
      <c r="AR49">
        <v>0.10357900984688399</v>
      </c>
      <c r="AS49">
        <v>0.10357900984688399</v>
      </c>
      <c r="AT49">
        <v>0.10357900984688399</v>
      </c>
      <c r="AU49">
        <v>0.10357900984688399</v>
      </c>
      <c r="AV49">
        <v>0.10357900984688399</v>
      </c>
      <c r="AW49">
        <v>0.10357900984688399</v>
      </c>
      <c r="AX49">
        <v>0.10357900984688399</v>
      </c>
      <c r="AY49">
        <v>0.10357900984688399</v>
      </c>
      <c r="AZ49">
        <v>0.10357900984688399</v>
      </c>
      <c r="BA49">
        <v>0.10357900984688399</v>
      </c>
      <c r="BB49">
        <v>0.10357900984688399</v>
      </c>
      <c r="BC49">
        <v>9.6714692021647647E-2</v>
      </c>
      <c r="BD49">
        <v>8.6730891136219845E-2</v>
      </c>
      <c r="BE49">
        <v>7.6909468023620087E-2</v>
      </c>
      <c r="BF49">
        <v>7.0747780314521821E-2</v>
      </c>
      <c r="BG49">
        <v>6.756403404541117E-2</v>
      </c>
      <c r="BH49">
        <v>4.8764522745997831E-2</v>
      </c>
      <c r="BI49">
        <v>2.5295694625915223E-2</v>
      </c>
      <c r="BJ49">
        <v>7.0731289647118483E-3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1.9248963405994565E-2</v>
      </c>
      <c r="BU49">
        <v>0</v>
      </c>
    </row>
    <row r="50" spans="1:73" x14ac:dyDescent="0.25">
      <c r="A50">
        <v>943</v>
      </c>
      <c r="B50">
        <v>1194.6276813097988</v>
      </c>
      <c r="C50">
        <v>3.3680911436103716E-3</v>
      </c>
      <c r="D50">
        <v>-61</v>
      </c>
      <c r="E50">
        <v>410.5</v>
      </c>
      <c r="F50">
        <v>-532.5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8.3167888975676126E-3</v>
      </c>
      <c r="O50">
        <v>1.4503299256855295E-2</v>
      </c>
      <c r="P50">
        <v>2.268646785995547E-2</v>
      </c>
      <c r="Q50">
        <v>2.8353720337285473E-2</v>
      </c>
      <c r="R50">
        <v>3.4091044448034791E-2</v>
      </c>
      <c r="S50">
        <v>3.7311965971525897E-2</v>
      </c>
      <c r="T50">
        <v>6.7238435562958235E-2</v>
      </c>
      <c r="U50">
        <v>9.1886011668259937E-2</v>
      </c>
      <c r="V50">
        <v>0.10694710099049437</v>
      </c>
      <c r="W50">
        <v>0.10694710099049437</v>
      </c>
      <c r="X50">
        <v>0.10694710099049437</v>
      </c>
      <c r="Y50">
        <v>0.10694710099049437</v>
      </c>
      <c r="Z50">
        <v>0.10694710099049437</v>
      </c>
      <c r="AA50">
        <v>0.10694710099049437</v>
      </c>
      <c r="AB50">
        <v>0.10694710099049437</v>
      </c>
      <c r="AC50">
        <v>0.10694710099049437</v>
      </c>
      <c r="AD50">
        <v>0.10694710099049437</v>
      </c>
      <c r="AE50">
        <v>0.10694710099049437</v>
      </c>
      <c r="AF50">
        <v>0.10694710099049437</v>
      </c>
      <c r="AG50">
        <v>0.10694710099049437</v>
      </c>
      <c r="AH50">
        <v>0.10694710099049437</v>
      </c>
      <c r="AI50">
        <v>0.10694710099049437</v>
      </c>
      <c r="AJ50">
        <v>0.10694710099049437</v>
      </c>
      <c r="AK50">
        <v>0.10694710099049437</v>
      </c>
      <c r="AL50">
        <v>0.10694710099049437</v>
      </c>
      <c r="AM50">
        <v>0.10694710099049437</v>
      </c>
      <c r="AN50">
        <v>0.10694710099049437</v>
      </c>
      <c r="AO50">
        <v>0.10694710099049437</v>
      </c>
      <c r="AP50">
        <v>0.10694710099049437</v>
      </c>
      <c r="AQ50">
        <v>0.10694710099049437</v>
      </c>
      <c r="AR50">
        <v>0.10694710099049437</v>
      </c>
      <c r="AS50">
        <v>0.10694710099049437</v>
      </c>
      <c r="AT50">
        <v>0.10694710099049437</v>
      </c>
      <c r="AU50">
        <v>0.10694710099049437</v>
      </c>
      <c r="AV50">
        <v>0.10694710099049437</v>
      </c>
      <c r="AW50">
        <v>0.10694710099049437</v>
      </c>
      <c r="AX50">
        <v>0.10694710099049437</v>
      </c>
      <c r="AY50">
        <v>0.10694710099049437</v>
      </c>
      <c r="AZ50">
        <v>0.10694710099049437</v>
      </c>
      <c r="BA50">
        <v>0.10694710099049437</v>
      </c>
      <c r="BB50">
        <v>0.10694710099049437</v>
      </c>
      <c r="BC50">
        <v>9.6714692021647647E-2</v>
      </c>
      <c r="BD50">
        <v>8.6730891136219845E-2</v>
      </c>
      <c r="BE50">
        <v>7.6909468023620087E-2</v>
      </c>
      <c r="BF50">
        <v>7.0747780314521821E-2</v>
      </c>
      <c r="BG50">
        <v>6.756403404541117E-2</v>
      </c>
      <c r="BH50">
        <v>4.8764522745997831E-2</v>
      </c>
      <c r="BI50">
        <v>2.5295694625915223E-2</v>
      </c>
      <c r="BJ50">
        <v>7.0731289647118483E-3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2.5706037984479305E-2</v>
      </c>
      <c r="BU50">
        <v>0</v>
      </c>
    </row>
    <row r="51" spans="1:73" x14ac:dyDescent="0.25">
      <c r="A51">
        <v>943</v>
      </c>
      <c r="B51">
        <v>1084.133639195122</v>
      </c>
      <c r="C51">
        <v>3.0565681390035118E-3</v>
      </c>
      <c r="D51">
        <v>-68</v>
      </c>
      <c r="E51">
        <v>403.5</v>
      </c>
      <c r="F51">
        <v>-539.5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8.3167888975676126E-3</v>
      </c>
      <c r="O51">
        <v>1.4503299256855295E-2</v>
      </c>
      <c r="P51">
        <v>2.268646785995547E-2</v>
      </c>
      <c r="Q51">
        <v>2.8353720337285473E-2</v>
      </c>
      <c r="R51">
        <v>3.4091044448034791E-2</v>
      </c>
      <c r="S51">
        <v>4.036853411052941E-2</v>
      </c>
      <c r="T51">
        <v>7.0295003701961747E-2</v>
      </c>
      <c r="U51">
        <v>9.494257980726345E-2</v>
      </c>
      <c r="V51">
        <v>0.11000366912949788</v>
      </c>
      <c r="W51">
        <v>0.11000366912949788</v>
      </c>
      <c r="X51">
        <v>0.11000366912949788</v>
      </c>
      <c r="Y51">
        <v>0.11000366912949788</v>
      </c>
      <c r="Z51">
        <v>0.11000366912949788</v>
      </c>
      <c r="AA51">
        <v>0.11000366912949788</v>
      </c>
      <c r="AB51">
        <v>0.11000366912949788</v>
      </c>
      <c r="AC51">
        <v>0.11000366912949788</v>
      </c>
      <c r="AD51">
        <v>0.11000366912949788</v>
      </c>
      <c r="AE51">
        <v>0.11000366912949788</v>
      </c>
      <c r="AF51">
        <v>0.11000366912949788</v>
      </c>
      <c r="AG51">
        <v>0.11000366912949788</v>
      </c>
      <c r="AH51">
        <v>0.11000366912949788</v>
      </c>
      <c r="AI51">
        <v>0.11000366912949788</v>
      </c>
      <c r="AJ51">
        <v>0.11000366912949788</v>
      </c>
      <c r="AK51">
        <v>0.11000366912949788</v>
      </c>
      <c r="AL51">
        <v>0.11000366912949788</v>
      </c>
      <c r="AM51">
        <v>0.11000366912949788</v>
      </c>
      <c r="AN51">
        <v>0.11000366912949788</v>
      </c>
      <c r="AO51">
        <v>0.11000366912949788</v>
      </c>
      <c r="AP51">
        <v>0.11000366912949788</v>
      </c>
      <c r="AQ51">
        <v>0.11000366912949788</v>
      </c>
      <c r="AR51">
        <v>0.11000366912949788</v>
      </c>
      <c r="AS51">
        <v>0.11000366912949788</v>
      </c>
      <c r="AT51">
        <v>0.11000366912949788</v>
      </c>
      <c r="AU51">
        <v>0.11000366912949788</v>
      </c>
      <c r="AV51">
        <v>0.11000366912949788</v>
      </c>
      <c r="AW51">
        <v>0.11000366912949788</v>
      </c>
      <c r="AX51">
        <v>0.11000366912949788</v>
      </c>
      <c r="AY51">
        <v>0.11000366912949788</v>
      </c>
      <c r="AZ51">
        <v>0.11000366912949788</v>
      </c>
      <c r="BA51">
        <v>0.11000366912949788</v>
      </c>
      <c r="BB51">
        <v>0.11000366912949788</v>
      </c>
      <c r="BC51">
        <v>9.6714692021647647E-2</v>
      </c>
      <c r="BD51">
        <v>8.6730891136219845E-2</v>
      </c>
      <c r="BE51">
        <v>7.6909468023620087E-2</v>
      </c>
      <c r="BF51">
        <v>7.0747780314521821E-2</v>
      </c>
      <c r="BG51">
        <v>6.756403404541117E-2</v>
      </c>
      <c r="BH51">
        <v>4.8764522745997831E-2</v>
      </c>
      <c r="BI51">
        <v>2.5295694625915223E-2</v>
      </c>
      <c r="BJ51">
        <v>7.0731289647118483E-3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3.216311256296403E-2</v>
      </c>
      <c r="BU51">
        <v>0</v>
      </c>
    </row>
    <row r="52" spans="1:73" x14ac:dyDescent="0.25">
      <c r="A52">
        <v>943</v>
      </c>
      <c r="B52">
        <v>1234.9014971508695</v>
      </c>
      <c r="C52">
        <v>3.4816377193141773E-3</v>
      </c>
      <c r="D52">
        <v>-75</v>
      </c>
      <c r="E52">
        <v>396.5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8.3167888975676126E-3</v>
      </c>
      <c r="O52">
        <v>1.4503299256855295E-2</v>
      </c>
      <c r="P52">
        <v>2.268646785995547E-2</v>
      </c>
      <c r="Q52">
        <v>2.8353720337285473E-2</v>
      </c>
      <c r="R52">
        <v>3.4091044448034791E-2</v>
      </c>
      <c r="S52">
        <v>4.385017182984359E-2</v>
      </c>
      <c r="T52">
        <v>7.3776641421275921E-2</v>
      </c>
      <c r="U52">
        <v>9.8424217526577623E-2</v>
      </c>
      <c r="V52">
        <v>0.11348530684881206</v>
      </c>
      <c r="W52">
        <v>0.11348530684881206</v>
      </c>
      <c r="X52">
        <v>0.11348530684881206</v>
      </c>
      <c r="Y52">
        <v>0.11348530684881206</v>
      </c>
      <c r="Z52">
        <v>0.11348530684881206</v>
      </c>
      <c r="AA52">
        <v>0.11348530684881206</v>
      </c>
      <c r="AB52">
        <v>0.11348530684881206</v>
      </c>
      <c r="AC52">
        <v>0.11348530684881206</v>
      </c>
      <c r="AD52">
        <v>0.11348530684881206</v>
      </c>
      <c r="AE52">
        <v>0.11348530684881206</v>
      </c>
      <c r="AF52">
        <v>0.11348530684881206</v>
      </c>
      <c r="AG52">
        <v>0.11348530684881206</v>
      </c>
      <c r="AH52">
        <v>0.11348530684881206</v>
      </c>
      <c r="AI52">
        <v>0.11348530684881206</v>
      </c>
      <c r="AJ52">
        <v>0.11348530684881206</v>
      </c>
      <c r="AK52">
        <v>0.11348530684881206</v>
      </c>
      <c r="AL52">
        <v>0.11348530684881206</v>
      </c>
      <c r="AM52">
        <v>0.11348530684881206</v>
      </c>
      <c r="AN52">
        <v>0.11348530684881206</v>
      </c>
      <c r="AO52">
        <v>0.11348530684881206</v>
      </c>
      <c r="AP52">
        <v>0.11348530684881206</v>
      </c>
      <c r="AQ52">
        <v>0.11348530684881206</v>
      </c>
      <c r="AR52">
        <v>0.11348530684881206</v>
      </c>
      <c r="AS52">
        <v>0.11348530684881206</v>
      </c>
      <c r="AT52">
        <v>0.11348530684881206</v>
      </c>
      <c r="AU52">
        <v>0.11348530684881206</v>
      </c>
      <c r="AV52">
        <v>0.11348530684881206</v>
      </c>
      <c r="AW52">
        <v>0.11348530684881206</v>
      </c>
      <c r="AX52">
        <v>0.11348530684881206</v>
      </c>
      <c r="AY52">
        <v>0.11348530684881206</v>
      </c>
      <c r="AZ52">
        <v>0.11348530684881206</v>
      </c>
      <c r="BA52">
        <v>0.11348530684881206</v>
      </c>
      <c r="BB52">
        <v>0.11000366912949788</v>
      </c>
      <c r="BC52">
        <v>9.6714692021647647E-2</v>
      </c>
      <c r="BD52">
        <v>8.6730891136219845E-2</v>
      </c>
      <c r="BE52">
        <v>7.6909468023620087E-2</v>
      </c>
      <c r="BF52">
        <v>7.0747780314521821E-2</v>
      </c>
      <c r="BG52">
        <v>6.756403404541117E-2</v>
      </c>
      <c r="BH52">
        <v>4.8764522745997831E-2</v>
      </c>
      <c r="BI52">
        <v>2.5295694625915223E-2</v>
      </c>
      <c r="BJ52">
        <v>7.0731289647118483E-3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3.8620187141448756E-2</v>
      </c>
      <c r="BU52">
        <v>0</v>
      </c>
    </row>
    <row r="53" spans="1:73" x14ac:dyDescent="0.25">
      <c r="A53">
        <v>943</v>
      </c>
      <c r="B53">
        <v>1196.7734713490984</v>
      </c>
      <c r="C53">
        <v>3.3741409083533815E-3</v>
      </c>
      <c r="D53">
        <v>-68</v>
      </c>
      <c r="E53">
        <v>403.5</v>
      </c>
      <c r="F53">
        <v>-539.5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8.3167888975676126E-3</v>
      </c>
      <c r="O53">
        <v>1.4503299256855295E-2</v>
      </c>
      <c r="P53">
        <v>2.268646785995547E-2</v>
      </c>
      <c r="Q53">
        <v>2.8353720337285473E-2</v>
      </c>
      <c r="R53">
        <v>3.4091044448034791E-2</v>
      </c>
      <c r="S53">
        <v>4.7224312738196973E-2</v>
      </c>
      <c r="T53">
        <v>7.7150782329629297E-2</v>
      </c>
      <c r="U53">
        <v>0.101798358434931</v>
      </c>
      <c r="V53">
        <v>0.11685944775716543</v>
      </c>
      <c r="W53">
        <v>0.11685944775716543</v>
      </c>
      <c r="X53">
        <v>0.11685944775716543</v>
      </c>
      <c r="Y53">
        <v>0.11685944775716543</v>
      </c>
      <c r="Z53">
        <v>0.11685944775716543</v>
      </c>
      <c r="AA53">
        <v>0.11685944775716543</v>
      </c>
      <c r="AB53">
        <v>0.11685944775716543</v>
      </c>
      <c r="AC53">
        <v>0.11685944775716543</v>
      </c>
      <c r="AD53">
        <v>0.11685944775716543</v>
      </c>
      <c r="AE53">
        <v>0.11685944775716543</v>
      </c>
      <c r="AF53">
        <v>0.11685944775716543</v>
      </c>
      <c r="AG53">
        <v>0.11685944775716543</v>
      </c>
      <c r="AH53">
        <v>0.11685944775716543</v>
      </c>
      <c r="AI53">
        <v>0.11685944775716543</v>
      </c>
      <c r="AJ53">
        <v>0.11685944775716543</v>
      </c>
      <c r="AK53">
        <v>0.11685944775716543</v>
      </c>
      <c r="AL53">
        <v>0.11685944775716543</v>
      </c>
      <c r="AM53">
        <v>0.11685944775716543</v>
      </c>
      <c r="AN53">
        <v>0.11685944775716543</v>
      </c>
      <c r="AO53">
        <v>0.11685944775716543</v>
      </c>
      <c r="AP53">
        <v>0.11685944775716543</v>
      </c>
      <c r="AQ53">
        <v>0.11685944775716543</v>
      </c>
      <c r="AR53">
        <v>0.11685944775716543</v>
      </c>
      <c r="AS53">
        <v>0.11685944775716543</v>
      </c>
      <c r="AT53">
        <v>0.11685944775716543</v>
      </c>
      <c r="AU53">
        <v>0.11685944775716543</v>
      </c>
      <c r="AV53">
        <v>0.11685944775716543</v>
      </c>
      <c r="AW53">
        <v>0.11685944775716543</v>
      </c>
      <c r="AX53">
        <v>0.11685944775716543</v>
      </c>
      <c r="AY53">
        <v>0.11685944775716543</v>
      </c>
      <c r="AZ53">
        <v>0.11685944775716543</v>
      </c>
      <c r="BA53">
        <v>0.11685944775716543</v>
      </c>
      <c r="BB53">
        <v>0.11337781003785126</v>
      </c>
      <c r="BC53">
        <v>9.6714692021647647E-2</v>
      </c>
      <c r="BD53">
        <v>8.6730891136219845E-2</v>
      </c>
      <c r="BE53">
        <v>7.6909468023620087E-2</v>
      </c>
      <c r="BF53">
        <v>7.0747780314521821E-2</v>
      </c>
      <c r="BG53">
        <v>6.756403404541117E-2</v>
      </c>
      <c r="BH53">
        <v>4.8764522745997831E-2</v>
      </c>
      <c r="BI53">
        <v>2.5295694625915223E-2</v>
      </c>
      <c r="BJ53">
        <v>7.0731289647118483E-3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3.216311256296403E-2</v>
      </c>
      <c r="BU53">
        <v>0</v>
      </c>
    </row>
    <row r="54" spans="1:73" x14ac:dyDescent="0.25">
      <c r="A54">
        <v>962</v>
      </c>
      <c r="B54">
        <v>892.53523869219339</v>
      </c>
      <c r="C54">
        <v>2.5163823673526389E-3</v>
      </c>
      <c r="D54">
        <v>-61</v>
      </c>
      <c r="E54">
        <v>420</v>
      </c>
      <c r="F54">
        <v>-542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8.3167888975676126E-3</v>
      </c>
      <c r="O54">
        <v>1.4503299256855295E-2</v>
      </c>
      <c r="P54">
        <v>2.268646785995547E-2</v>
      </c>
      <c r="Q54">
        <v>2.8353720337285473E-2</v>
      </c>
      <c r="R54">
        <v>3.4091044448034791E-2</v>
      </c>
      <c r="S54">
        <v>4.9740695105549612E-2</v>
      </c>
      <c r="T54">
        <v>7.9667164696981929E-2</v>
      </c>
      <c r="U54">
        <v>0.10431474080228365</v>
      </c>
      <c r="V54">
        <v>0.11937583012451808</v>
      </c>
      <c r="W54">
        <v>0.11937583012451808</v>
      </c>
      <c r="X54">
        <v>0.11937583012451808</v>
      </c>
      <c r="Y54">
        <v>0.11937583012451808</v>
      </c>
      <c r="Z54">
        <v>0.11937583012451808</v>
      </c>
      <c r="AA54">
        <v>0.11937583012451808</v>
      </c>
      <c r="AB54">
        <v>0.11937583012451808</v>
      </c>
      <c r="AC54">
        <v>0.11937583012451808</v>
      </c>
      <c r="AD54">
        <v>0.11937583012451808</v>
      </c>
      <c r="AE54">
        <v>0.11937583012451808</v>
      </c>
      <c r="AF54">
        <v>0.11937583012451808</v>
      </c>
      <c r="AG54">
        <v>0.11937583012451808</v>
      </c>
      <c r="AH54">
        <v>0.11937583012451808</v>
      </c>
      <c r="AI54">
        <v>0.11937583012451808</v>
      </c>
      <c r="AJ54">
        <v>0.11937583012451808</v>
      </c>
      <c r="AK54">
        <v>0.11937583012451808</v>
      </c>
      <c r="AL54">
        <v>0.11937583012451808</v>
      </c>
      <c r="AM54">
        <v>0.11937583012451808</v>
      </c>
      <c r="AN54">
        <v>0.11937583012451808</v>
      </c>
      <c r="AO54">
        <v>0.11937583012451808</v>
      </c>
      <c r="AP54">
        <v>0.11937583012451808</v>
      </c>
      <c r="AQ54">
        <v>0.11937583012451808</v>
      </c>
      <c r="AR54">
        <v>0.11937583012451808</v>
      </c>
      <c r="AS54">
        <v>0.11937583012451808</v>
      </c>
      <c r="AT54">
        <v>0.11937583012451808</v>
      </c>
      <c r="AU54">
        <v>0.11937583012451808</v>
      </c>
      <c r="AV54">
        <v>0.11937583012451808</v>
      </c>
      <c r="AW54">
        <v>0.11937583012451808</v>
      </c>
      <c r="AX54">
        <v>0.11937583012451808</v>
      </c>
      <c r="AY54">
        <v>0.11937583012451808</v>
      </c>
      <c r="AZ54">
        <v>0.11937583012451808</v>
      </c>
      <c r="BA54">
        <v>0.11937583012451808</v>
      </c>
      <c r="BB54">
        <v>0.11589419240520391</v>
      </c>
      <c r="BC54">
        <v>9.6714692021647647E-2</v>
      </c>
      <c r="BD54">
        <v>8.6730891136219845E-2</v>
      </c>
      <c r="BE54">
        <v>7.6909468023620087E-2</v>
      </c>
      <c r="BF54">
        <v>7.0747780314521821E-2</v>
      </c>
      <c r="BG54">
        <v>6.756403404541117E-2</v>
      </c>
      <c r="BH54">
        <v>4.8764522745997831E-2</v>
      </c>
      <c r="BI54">
        <v>2.5295694625915223E-2</v>
      </c>
      <c r="BJ54">
        <v>7.0731289647118483E-3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3.4469210626708588E-2</v>
      </c>
      <c r="BU54">
        <v>7.7138081206362674E-4</v>
      </c>
    </row>
    <row r="55" spans="1:73" x14ac:dyDescent="0.25">
      <c r="A55">
        <v>941</v>
      </c>
      <c r="B55">
        <v>678.68344080765144</v>
      </c>
      <c r="C55">
        <v>1.9134561521234983E-3</v>
      </c>
      <c r="D55">
        <v>-54</v>
      </c>
      <c r="E55">
        <v>416.5</v>
      </c>
      <c r="F55">
        <v>-524.5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8.3167888975676126E-3</v>
      </c>
      <c r="O55">
        <v>1.4503299256855295E-2</v>
      </c>
      <c r="P55">
        <v>2.268646785995547E-2</v>
      </c>
      <c r="Q55">
        <v>2.8353720337285473E-2</v>
      </c>
      <c r="R55">
        <v>3.4091044448034791E-2</v>
      </c>
      <c r="S55">
        <v>4.9740695105549612E-2</v>
      </c>
      <c r="T55">
        <v>8.1580620849105431E-2</v>
      </c>
      <c r="U55">
        <v>0.10622819695440715</v>
      </c>
      <c r="V55">
        <v>0.12128928627664158</v>
      </c>
      <c r="W55">
        <v>0.12128928627664158</v>
      </c>
      <c r="X55">
        <v>0.12128928627664158</v>
      </c>
      <c r="Y55">
        <v>0.12128928627664158</v>
      </c>
      <c r="Z55">
        <v>0.12128928627664158</v>
      </c>
      <c r="AA55">
        <v>0.12128928627664158</v>
      </c>
      <c r="AB55">
        <v>0.12128928627664158</v>
      </c>
      <c r="AC55">
        <v>0.12128928627664158</v>
      </c>
      <c r="AD55">
        <v>0.12128928627664158</v>
      </c>
      <c r="AE55">
        <v>0.12128928627664158</v>
      </c>
      <c r="AF55">
        <v>0.12128928627664158</v>
      </c>
      <c r="AG55">
        <v>0.12128928627664158</v>
      </c>
      <c r="AH55">
        <v>0.12128928627664158</v>
      </c>
      <c r="AI55">
        <v>0.12128928627664158</v>
      </c>
      <c r="AJ55">
        <v>0.12128928627664158</v>
      </c>
      <c r="AK55">
        <v>0.12128928627664158</v>
      </c>
      <c r="AL55">
        <v>0.12128928627664158</v>
      </c>
      <c r="AM55">
        <v>0.12128928627664158</v>
      </c>
      <c r="AN55">
        <v>0.12128928627664158</v>
      </c>
      <c r="AO55">
        <v>0.12128928627664158</v>
      </c>
      <c r="AP55">
        <v>0.12128928627664158</v>
      </c>
      <c r="AQ55">
        <v>0.12128928627664158</v>
      </c>
      <c r="AR55">
        <v>0.12128928627664158</v>
      </c>
      <c r="AS55">
        <v>0.12128928627664158</v>
      </c>
      <c r="AT55">
        <v>0.12128928627664158</v>
      </c>
      <c r="AU55">
        <v>0.12128928627664158</v>
      </c>
      <c r="AV55">
        <v>0.12128928627664158</v>
      </c>
      <c r="AW55">
        <v>0.12128928627664158</v>
      </c>
      <c r="AX55">
        <v>0.12128928627664158</v>
      </c>
      <c r="AY55">
        <v>0.12128928627664158</v>
      </c>
      <c r="AZ55">
        <v>0.12128928627664158</v>
      </c>
      <c r="BA55">
        <v>0.12128928627664158</v>
      </c>
      <c r="BB55">
        <v>0.11780764855732741</v>
      </c>
      <c r="BC55">
        <v>9.6714692021647647E-2</v>
      </c>
      <c r="BD55">
        <v>8.6730891136219845E-2</v>
      </c>
      <c r="BE55">
        <v>7.6909468023620087E-2</v>
      </c>
      <c r="BF55">
        <v>7.0747780314521821E-2</v>
      </c>
      <c r="BG55">
        <v>6.756403404541117E-2</v>
      </c>
      <c r="BH55">
        <v>4.8764522745997831E-2</v>
      </c>
      <c r="BI55">
        <v>2.5295694625915223E-2</v>
      </c>
      <c r="BJ55">
        <v>7.0731289647118483E-3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1.8326524180496753E-2</v>
      </c>
      <c r="BU55">
        <v>3.1532796709357602E-4</v>
      </c>
    </row>
    <row r="56" spans="1:73" x14ac:dyDescent="0.25">
      <c r="A56">
        <v>941</v>
      </c>
      <c r="B56">
        <v>796.11127672097757</v>
      </c>
      <c r="C56">
        <v>2.2445280503733097E-3</v>
      </c>
      <c r="D56">
        <v>-47</v>
      </c>
      <c r="E56">
        <v>423.5</v>
      </c>
      <c r="F56">
        <v>-517.5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8.3167888975676126E-3</v>
      </c>
      <c r="O56">
        <v>1.4503299256855295E-2</v>
      </c>
      <c r="P56">
        <v>2.268646785995547E-2</v>
      </c>
      <c r="Q56">
        <v>2.8353720337285473E-2</v>
      </c>
      <c r="R56">
        <v>3.4091044448034791E-2</v>
      </c>
      <c r="S56">
        <v>4.9740695105549612E-2</v>
      </c>
      <c r="T56">
        <v>8.3825148899478744E-2</v>
      </c>
      <c r="U56">
        <v>0.10847272500478046</v>
      </c>
      <c r="V56">
        <v>0.12353381432701489</v>
      </c>
      <c r="W56">
        <v>0.12353381432701489</v>
      </c>
      <c r="X56">
        <v>0.12353381432701489</v>
      </c>
      <c r="Y56">
        <v>0.12353381432701489</v>
      </c>
      <c r="Z56">
        <v>0.12353381432701489</v>
      </c>
      <c r="AA56">
        <v>0.12353381432701489</v>
      </c>
      <c r="AB56">
        <v>0.12353381432701489</v>
      </c>
      <c r="AC56">
        <v>0.12353381432701489</v>
      </c>
      <c r="AD56">
        <v>0.12353381432701489</v>
      </c>
      <c r="AE56">
        <v>0.12353381432701489</v>
      </c>
      <c r="AF56">
        <v>0.12353381432701489</v>
      </c>
      <c r="AG56">
        <v>0.12353381432701489</v>
      </c>
      <c r="AH56">
        <v>0.12353381432701489</v>
      </c>
      <c r="AI56">
        <v>0.12353381432701489</v>
      </c>
      <c r="AJ56">
        <v>0.12353381432701489</v>
      </c>
      <c r="AK56">
        <v>0.12353381432701489</v>
      </c>
      <c r="AL56">
        <v>0.12353381432701489</v>
      </c>
      <c r="AM56">
        <v>0.12353381432701489</v>
      </c>
      <c r="AN56">
        <v>0.12353381432701489</v>
      </c>
      <c r="AO56">
        <v>0.12353381432701489</v>
      </c>
      <c r="AP56">
        <v>0.12353381432701489</v>
      </c>
      <c r="AQ56">
        <v>0.12353381432701489</v>
      </c>
      <c r="AR56">
        <v>0.12353381432701489</v>
      </c>
      <c r="AS56">
        <v>0.12353381432701489</v>
      </c>
      <c r="AT56">
        <v>0.12353381432701489</v>
      </c>
      <c r="AU56">
        <v>0.12353381432701489</v>
      </c>
      <c r="AV56">
        <v>0.12353381432701489</v>
      </c>
      <c r="AW56">
        <v>0.12353381432701489</v>
      </c>
      <c r="AX56">
        <v>0.12353381432701489</v>
      </c>
      <c r="AY56">
        <v>0.12353381432701489</v>
      </c>
      <c r="AZ56">
        <v>0.12353381432701489</v>
      </c>
      <c r="BA56">
        <v>0.12353381432701489</v>
      </c>
      <c r="BB56">
        <v>0.12005217660770072</v>
      </c>
      <c r="BC56">
        <v>9.6714692021647647E-2</v>
      </c>
      <c r="BD56">
        <v>8.6730891136219845E-2</v>
      </c>
      <c r="BE56">
        <v>7.6909468023620087E-2</v>
      </c>
      <c r="BF56">
        <v>7.0747780314521821E-2</v>
      </c>
      <c r="BG56">
        <v>6.756403404541117E-2</v>
      </c>
      <c r="BH56">
        <v>4.8764522745997831E-2</v>
      </c>
      <c r="BI56">
        <v>2.5295694625915223E-2</v>
      </c>
      <c r="BJ56">
        <v>7.0731289647118483E-3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1.311081353425049E-2</v>
      </c>
      <c r="BU56">
        <v>1.2274336570336636E-3</v>
      </c>
    </row>
    <row r="57" spans="1:73" x14ac:dyDescent="0.25">
      <c r="A57">
        <v>941</v>
      </c>
      <c r="B57">
        <v>813.32869785079708</v>
      </c>
      <c r="C57">
        <v>2.2930702401537896E-3</v>
      </c>
      <c r="D57">
        <v>-40</v>
      </c>
      <c r="E57">
        <v>430.5</v>
      </c>
      <c r="F57">
        <v>-510.5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8.3167888975676126E-3</v>
      </c>
      <c r="O57">
        <v>1.4503299256855295E-2</v>
      </c>
      <c r="P57">
        <v>2.268646785995547E-2</v>
      </c>
      <c r="Q57">
        <v>2.8353720337285473E-2</v>
      </c>
      <c r="R57">
        <v>3.4091044448034791E-2</v>
      </c>
      <c r="S57">
        <v>4.9740695105549612E-2</v>
      </c>
      <c r="T57">
        <v>8.6118219139632537E-2</v>
      </c>
      <c r="U57">
        <v>0.11076579524493425</v>
      </c>
      <c r="V57">
        <v>0.12582688456716867</v>
      </c>
      <c r="W57">
        <v>0.12582688456716867</v>
      </c>
      <c r="X57">
        <v>0.12582688456716867</v>
      </c>
      <c r="Y57">
        <v>0.12582688456716867</v>
      </c>
      <c r="Z57">
        <v>0.12582688456716867</v>
      </c>
      <c r="AA57">
        <v>0.12582688456716867</v>
      </c>
      <c r="AB57">
        <v>0.12582688456716867</v>
      </c>
      <c r="AC57">
        <v>0.12582688456716867</v>
      </c>
      <c r="AD57">
        <v>0.12582688456716867</v>
      </c>
      <c r="AE57">
        <v>0.12582688456716867</v>
      </c>
      <c r="AF57">
        <v>0.12582688456716867</v>
      </c>
      <c r="AG57">
        <v>0.12582688456716867</v>
      </c>
      <c r="AH57">
        <v>0.12582688456716867</v>
      </c>
      <c r="AI57">
        <v>0.12582688456716867</v>
      </c>
      <c r="AJ57">
        <v>0.12582688456716867</v>
      </c>
      <c r="AK57">
        <v>0.12582688456716867</v>
      </c>
      <c r="AL57">
        <v>0.12582688456716867</v>
      </c>
      <c r="AM57">
        <v>0.12582688456716867</v>
      </c>
      <c r="AN57">
        <v>0.12582688456716867</v>
      </c>
      <c r="AO57">
        <v>0.12582688456716867</v>
      </c>
      <c r="AP57">
        <v>0.12582688456716867</v>
      </c>
      <c r="AQ57">
        <v>0.12582688456716867</v>
      </c>
      <c r="AR57">
        <v>0.12582688456716867</v>
      </c>
      <c r="AS57">
        <v>0.12582688456716867</v>
      </c>
      <c r="AT57">
        <v>0.12582688456716867</v>
      </c>
      <c r="AU57">
        <v>0.12582688456716867</v>
      </c>
      <c r="AV57">
        <v>0.12582688456716867</v>
      </c>
      <c r="AW57">
        <v>0.12582688456716867</v>
      </c>
      <c r="AX57">
        <v>0.12582688456716867</v>
      </c>
      <c r="AY57">
        <v>0.12582688456716867</v>
      </c>
      <c r="AZ57">
        <v>0.12582688456716867</v>
      </c>
      <c r="BA57">
        <v>0.12582688456716867</v>
      </c>
      <c r="BB57">
        <v>0.12234524684785451</v>
      </c>
      <c r="BC57">
        <v>9.9007762261801441E-2</v>
      </c>
      <c r="BD57">
        <v>8.6730891136219845E-2</v>
      </c>
      <c r="BE57">
        <v>7.6909468023620087E-2</v>
      </c>
      <c r="BF57">
        <v>7.0747780314521821E-2</v>
      </c>
      <c r="BG57">
        <v>6.756403404541117E-2</v>
      </c>
      <c r="BH57">
        <v>4.8764522745997831E-2</v>
      </c>
      <c r="BI57">
        <v>2.5295694625915223E-2</v>
      </c>
      <c r="BJ57">
        <v>7.0731289647118483E-3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9.1651688764794875E-3</v>
      </c>
      <c r="BU57">
        <v>2.1395393469737511E-3</v>
      </c>
    </row>
    <row r="58" spans="1:73" x14ac:dyDescent="0.25">
      <c r="A58">
        <v>941</v>
      </c>
      <c r="B58">
        <v>855.60068345652508</v>
      </c>
      <c r="C58">
        <v>2.4122503852056568E-3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8.3167888975676126E-3</v>
      </c>
      <c r="O58">
        <v>1.4503299256855295E-2</v>
      </c>
      <c r="P58">
        <v>2.268646785995547E-2</v>
      </c>
      <c r="Q58">
        <v>2.8353720337285473E-2</v>
      </c>
      <c r="R58">
        <v>3.4091044448034791E-2</v>
      </c>
      <c r="S58">
        <v>4.9740695105549612E-2</v>
      </c>
      <c r="T58">
        <v>8.6118219139632537E-2</v>
      </c>
      <c r="U58">
        <v>0.11317804563013992</v>
      </c>
      <c r="V58">
        <v>0.12823913495237432</v>
      </c>
      <c r="W58">
        <v>0.12823913495237432</v>
      </c>
      <c r="X58">
        <v>0.12823913495237432</v>
      </c>
      <c r="Y58">
        <v>0.12823913495237432</v>
      </c>
      <c r="Z58">
        <v>0.12823913495237432</v>
      </c>
      <c r="AA58">
        <v>0.12823913495237432</v>
      </c>
      <c r="AB58">
        <v>0.12823913495237432</v>
      </c>
      <c r="AC58">
        <v>0.12823913495237432</v>
      </c>
      <c r="AD58">
        <v>0.12823913495237432</v>
      </c>
      <c r="AE58">
        <v>0.12823913495237432</v>
      </c>
      <c r="AF58">
        <v>0.12823913495237432</v>
      </c>
      <c r="AG58">
        <v>0.12823913495237432</v>
      </c>
      <c r="AH58">
        <v>0.12823913495237432</v>
      </c>
      <c r="AI58">
        <v>0.12823913495237432</v>
      </c>
      <c r="AJ58">
        <v>0.12823913495237432</v>
      </c>
      <c r="AK58">
        <v>0.12823913495237432</v>
      </c>
      <c r="AL58">
        <v>0.12823913495237432</v>
      </c>
      <c r="AM58">
        <v>0.12823913495237432</v>
      </c>
      <c r="AN58">
        <v>0.12823913495237432</v>
      </c>
      <c r="AO58">
        <v>0.12823913495237432</v>
      </c>
      <c r="AP58">
        <v>0.12823913495237432</v>
      </c>
      <c r="AQ58">
        <v>0.12823913495237432</v>
      </c>
      <c r="AR58">
        <v>0.12823913495237432</v>
      </c>
      <c r="AS58">
        <v>0.12823913495237432</v>
      </c>
      <c r="AT58">
        <v>0.12823913495237432</v>
      </c>
      <c r="AU58">
        <v>0.12823913495237432</v>
      </c>
      <c r="AV58">
        <v>0.12823913495237432</v>
      </c>
      <c r="AW58">
        <v>0.12823913495237432</v>
      </c>
      <c r="AX58">
        <v>0.12823913495237432</v>
      </c>
      <c r="AY58">
        <v>0.12823913495237432</v>
      </c>
      <c r="AZ58">
        <v>0.12823913495237432</v>
      </c>
      <c r="BA58">
        <v>0.12823913495237432</v>
      </c>
      <c r="BB58">
        <v>0.12475749723306018</v>
      </c>
      <c r="BC58">
        <v>0.10142001264700709</v>
      </c>
      <c r="BD58">
        <v>8.6730891136219845E-2</v>
      </c>
      <c r="BE58">
        <v>7.6909468023620087E-2</v>
      </c>
      <c r="BF58">
        <v>7.0747780314521821E-2</v>
      </c>
      <c r="BG58">
        <v>6.756403404541117E-2</v>
      </c>
      <c r="BH58">
        <v>4.8764522745997831E-2</v>
      </c>
      <c r="BI58">
        <v>2.5295694625915223E-2</v>
      </c>
      <c r="BJ58">
        <v>7.0731289647118483E-3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3.5285336510923471E-3</v>
      </c>
      <c r="BU58">
        <v>3.4425474754595786E-3</v>
      </c>
    </row>
    <row r="59" spans="1:73" x14ac:dyDescent="0.25">
      <c r="A59">
        <v>941</v>
      </c>
      <c r="B59">
        <v>798.83216431708831</v>
      </c>
      <c r="C59">
        <v>2.2521992248811466E-3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8.3167888975676126E-3</v>
      </c>
      <c r="O59">
        <v>1.4503299256855295E-2</v>
      </c>
      <c r="P59">
        <v>2.268646785995547E-2</v>
      </c>
      <c r="Q59">
        <v>2.8353720337285473E-2</v>
      </c>
      <c r="R59">
        <v>3.4091044448034791E-2</v>
      </c>
      <c r="S59">
        <v>4.9740695105549612E-2</v>
      </c>
      <c r="T59">
        <v>8.6118219139632537E-2</v>
      </c>
      <c r="U59">
        <v>0.11543024485502107</v>
      </c>
      <c r="V59">
        <v>0.13049133417725547</v>
      </c>
      <c r="W59">
        <v>0.13049133417725547</v>
      </c>
      <c r="X59">
        <v>0.13049133417725547</v>
      </c>
      <c r="Y59">
        <v>0.13049133417725547</v>
      </c>
      <c r="Z59">
        <v>0.13049133417725547</v>
      </c>
      <c r="AA59">
        <v>0.13049133417725547</v>
      </c>
      <c r="AB59">
        <v>0.13049133417725547</v>
      </c>
      <c r="AC59">
        <v>0.13049133417725547</v>
      </c>
      <c r="AD59">
        <v>0.13049133417725547</v>
      </c>
      <c r="AE59">
        <v>0.13049133417725547</v>
      </c>
      <c r="AF59">
        <v>0.13049133417725547</v>
      </c>
      <c r="AG59">
        <v>0.13049133417725547</v>
      </c>
      <c r="AH59">
        <v>0.13049133417725547</v>
      </c>
      <c r="AI59">
        <v>0.13049133417725547</v>
      </c>
      <c r="AJ59">
        <v>0.13049133417725547</v>
      </c>
      <c r="AK59">
        <v>0.13049133417725547</v>
      </c>
      <c r="AL59">
        <v>0.13049133417725547</v>
      </c>
      <c r="AM59">
        <v>0.13049133417725547</v>
      </c>
      <c r="AN59">
        <v>0.13049133417725547</v>
      </c>
      <c r="AO59">
        <v>0.13049133417725547</v>
      </c>
      <c r="AP59">
        <v>0.13049133417725547</v>
      </c>
      <c r="AQ59">
        <v>0.13049133417725547</v>
      </c>
      <c r="AR59">
        <v>0.13049133417725547</v>
      </c>
      <c r="AS59">
        <v>0.13049133417725547</v>
      </c>
      <c r="AT59">
        <v>0.13049133417725547</v>
      </c>
      <c r="AU59">
        <v>0.13049133417725547</v>
      </c>
      <c r="AV59">
        <v>0.13049133417725547</v>
      </c>
      <c r="AW59">
        <v>0.13049133417725547</v>
      </c>
      <c r="AX59">
        <v>0.13049133417725547</v>
      </c>
      <c r="AY59">
        <v>0.13049133417725547</v>
      </c>
      <c r="AZ59">
        <v>0.13049133417725547</v>
      </c>
      <c r="BA59">
        <v>0.13049133417725547</v>
      </c>
      <c r="BB59">
        <v>0.12700969645794133</v>
      </c>
      <c r="BC59">
        <v>0.10367221187188824</v>
      </c>
      <c r="BD59">
        <v>8.6730891136219845E-2</v>
      </c>
      <c r="BE59">
        <v>7.6909468023620087E-2</v>
      </c>
      <c r="BF59">
        <v>7.0747780314521821E-2</v>
      </c>
      <c r="BG59">
        <v>6.756403404541117E-2</v>
      </c>
      <c r="BH59">
        <v>4.8764522745997831E-2</v>
      </c>
      <c r="BI59">
        <v>2.5295694625915223E-2</v>
      </c>
      <c r="BJ59">
        <v>7.0731289647118483E-3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1.1953703605718194E-2</v>
      </c>
    </row>
    <row r="60" spans="1:73" x14ac:dyDescent="0.25">
      <c r="A60">
        <v>941</v>
      </c>
      <c r="B60">
        <v>880.89421123128591</v>
      </c>
      <c r="C60">
        <v>2.4835620651722811E-3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8.3167888975676126E-3</v>
      </c>
      <c r="O60">
        <v>1.4503299256855295E-2</v>
      </c>
      <c r="P60">
        <v>2.268646785995547E-2</v>
      </c>
      <c r="Q60">
        <v>2.8353720337285473E-2</v>
      </c>
      <c r="R60">
        <v>3.4091044448034791E-2</v>
      </c>
      <c r="S60">
        <v>4.9740695105549612E-2</v>
      </c>
      <c r="T60">
        <v>8.6118219139632537E-2</v>
      </c>
      <c r="U60">
        <v>0.11543024485502107</v>
      </c>
      <c r="V60">
        <v>0.13297489624242775</v>
      </c>
      <c r="W60">
        <v>0.13297489624242775</v>
      </c>
      <c r="X60">
        <v>0.13297489624242775</v>
      </c>
      <c r="Y60">
        <v>0.13297489624242775</v>
      </c>
      <c r="Z60">
        <v>0.13297489624242775</v>
      </c>
      <c r="AA60">
        <v>0.13297489624242775</v>
      </c>
      <c r="AB60">
        <v>0.13297489624242775</v>
      </c>
      <c r="AC60">
        <v>0.13297489624242775</v>
      </c>
      <c r="AD60">
        <v>0.13297489624242775</v>
      </c>
      <c r="AE60">
        <v>0.13297489624242775</v>
      </c>
      <c r="AF60">
        <v>0.13297489624242775</v>
      </c>
      <c r="AG60">
        <v>0.13297489624242775</v>
      </c>
      <c r="AH60">
        <v>0.13297489624242775</v>
      </c>
      <c r="AI60">
        <v>0.13297489624242775</v>
      </c>
      <c r="AJ60">
        <v>0.13297489624242775</v>
      </c>
      <c r="AK60">
        <v>0.13297489624242775</v>
      </c>
      <c r="AL60">
        <v>0.13297489624242775</v>
      </c>
      <c r="AM60">
        <v>0.13297489624242775</v>
      </c>
      <c r="AN60">
        <v>0.13297489624242775</v>
      </c>
      <c r="AO60">
        <v>0.13297489624242775</v>
      </c>
      <c r="AP60">
        <v>0.13297489624242775</v>
      </c>
      <c r="AQ60">
        <v>0.13297489624242775</v>
      </c>
      <c r="AR60">
        <v>0.13297489624242775</v>
      </c>
      <c r="AS60">
        <v>0.13297489624242775</v>
      </c>
      <c r="AT60">
        <v>0.13297489624242775</v>
      </c>
      <c r="AU60">
        <v>0.13297489624242775</v>
      </c>
      <c r="AV60">
        <v>0.13297489624242775</v>
      </c>
      <c r="AW60">
        <v>0.13297489624242775</v>
      </c>
      <c r="AX60">
        <v>0.13297489624242775</v>
      </c>
      <c r="AY60">
        <v>0.13297489624242775</v>
      </c>
      <c r="AZ60">
        <v>0.13297489624242775</v>
      </c>
      <c r="BA60">
        <v>0.13297489624242775</v>
      </c>
      <c r="BB60">
        <v>0.12949325852311361</v>
      </c>
      <c r="BC60">
        <v>0.10615577393706052</v>
      </c>
      <c r="BD60">
        <v>8.9214453201392124E-2</v>
      </c>
      <c r="BE60">
        <v>7.6909468023620087E-2</v>
      </c>
      <c r="BF60">
        <v>7.0747780314521821E-2</v>
      </c>
      <c r="BG60">
        <v>6.756403404541117E-2</v>
      </c>
      <c r="BH60">
        <v>4.8764522745997831E-2</v>
      </c>
      <c r="BI60">
        <v>2.5295694625915223E-2</v>
      </c>
      <c r="BJ60">
        <v>7.0731289647118483E-3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2.0687792148402731E-2</v>
      </c>
    </row>
    <row r="61" spans="1:73" x14ac:dyDescent="0.25">
      <c r="A61">
        <v>941</v>
      </c>
      <c r="B61">
        <v>815.46800606416582</v>
      </c>
      <c r="C61">
        <v>2.2991017302654202E-3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8.3167888975676126E-3</v>
      </c>
      <c r="O61">
        <v>1.4503299256855295E-2</v>
      </c>
      <c r="P61">
        <v>2.268646785995547E-2</v>
      </c>
      <c r="Q61">
        <v>2.8353720337285473E-2</v>
      </c>
      <c r="R61">
        <v>3.4091044448034791E-2</v>
      </c>
      <c r="S61">
        <v>4.9740695105549612E-2</v>
      </c>
      <c r="T61">
        <v>8.6118219139632537E-2</v>
      </c>
      <c r="U61">
        <v>0.11543024485502107</v>
      </c>
      <c r="V61">
        <v>0.13527399797269318</v>
      </c>
      <c r="W61">
        <v>0.13527399797269318</v>
      </c>
      <c r="X61">
        <v>0.13527399797269318</v>
      </c>
      <c r="Y61">
        <v>0.13527399797269318</v>
      </c>
      <c r="Z61">
        <v>0.13527399797269318</v>
      </c>
      <c r="AA61">
        <v>0.13527399797269318</v>
      </c>
      <c r="AB61">
        <v>0.13527399797269318</v>
      </c>
      <c r="AC61">
        <v>0.13527399797269318</v>
      </c>
      <c r="AD61">
        <v>0.13527399797269318</v>
      </c>
      <c r="AE61">
        <v>0.13527399797269318</v>
      </c>
      <c r="AF61">
        <v>0.13527399797269318</v>
      </c>
      <c r="AG61">
        <v>0.13527399797269318</v>
      </c>
      <c r="AH61">
        <v>0.13527399797269318</v>
      </c>
      <c r="AI61">
        <v>0.13527399797269318</v>
      </c>
      <c r="AJ61">
        <v>0.13527399797269318</v>
      </c>
      <c r="AK61">
        <v>0.13527399797269318</v>
      </c>
      <c r="AL61">
        <v>0.13527399797269318</v>
      </c>
      <c r="AM61">
        <v>0.13527399797269318</v>
      </c>
      <c r="AN61">
        <v>0.13527399797269318</v>
      </c>
      <c r="AO61">
        <v>0.13527399797269318</v>
      </c>
      <c r="AP61">
        <v>0.13527399797269318</v>
      </c>
      <c r="AQ61">
        <v>0.13527399797269318</v>
      </c>
      <c r="AR61">
        <v>0.13527399797269318</v>
      </c>
      <c r="AS61">
        <v>0.13527399797269318</v>
      </c>
      <c r="AT61">
        <v>0.13527399797269318</v>
      </c>
      <c r="AU61">
        <v>0.13527399797269318</v>
      </c>
      <c r="AV61">
        <v>0.13527399797269318</v>
      </c>
      <c r="AW61">
        <v>0.13527399797269318</v>
      </c>
      <c r="AX61">
        <v>0.13527399797269318</v>
      </c>
      <c r="AY61">
        <v>0.13527399797269318</v>
      </c>
      <c r="AZ61">
        <v>0.13527399797269318</v>
      </c>
      <c r="BA61">
        <v>0.13527399797269318</v>
      </c>
      <c r="BB61">
        <v>0.13179236025337904</v>
      </c>
      <c r="BC61">
        <v>0.10845487566732594</v>
      </c>
      <c r="BD61">
        <v>9.151355493165754E-2</v>
      </c>
      <c r="BE61">
        <v>7.6909468023620087E-2</v>
      </c>
      <c r="BF61">
        <v>7.0747780314521821E-2</v>
      </c>
      <c r="BG61">
        <v>6.756403404541117E-2</v>
      </c>
      <c r="BH61">
        <v>4.8764522745997831E-2</v>
      </c>
      <c r="BI61">
        <v>2.5295694625915223E-2</v>
      </c>
      <c r="BJ61">
        <v>7.0731289647118483E-3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2.8708536070048835E-2</v>
      </c>
    </row>
    <row r="62" spans="1:73" x14ac:dyDescent="0.25">
      <c r="A62">
        <v>941</v>
      </c>
      <c r="B62">
        <v>816.04837844939425</v>
      </c>
      <c r="C62">
        <v>2.3007380116954143E-3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8.3167888975676126E-3</v>
      </c>
      <c r="O62">
        <v>1.4503299256855295E-2</v>
      </c>
      <c r="P62">
        <v>2.268646785995547E-2</v>
      </c>
      <c r="Q62">
        <v>2.8353720337285473E-2</v>
      </c>
      <c r="R62">
        <v>3.4091044448034791E-2</v>
      </c>
      <c r="S62">
        <v>4.9740695105549612E-2</v>
      </c>
      <c r="T62">
        <v>8.6118219139632537E-2</v>
      </c>
      <c r="U62">
        <v>0.11543024485502107</v>
      </c>
      <c r="V62">
        <v>0.1375747359843886</v>
      </c>
      <c r="W62">
        <v>0.1375747359843886</v>
      </c>
      <c r="X62">
        <v>0.1375747359843886</v>
      </c>
      <c r="Y62">
        <v>0.1375747359843886</v>
      </c>
      <c r="Z62">
        <v>0.1375747359843886</v>
      </c>
      <c r="AA62">
        <v>0.1375747359843886</v>
      </c>
      <c r="AB62">
        <v>0.1375747359843886</v>
      </c>
      <c r="AC62">
        <v>0.1375747359843886</v>
      </c>
      <c r="AD62">
        <v>0.1375747359843886</v>
      </c>
      <c r="AE62">
        <v>0.1375747359843886</v>
      </c>
      <c r="AF62">
        <v>0.1375747359843886</v>
      </c>
      <c r="AG62">
        <v>0.1375747359843886</v>
      </c>
      <c r="AH62">
        <v>0.1375747359843886</v>
      </c>
      <c r="AI62">
        <v>0.1375747359843886</v>
      </c>
      <c r="AJ62">
        <v>0.1375747359843886</v>
      </c>
      <c r="AK62">
        <v>0.1375747359843886</v>
      </c>
      <c r="AL62">
        <v>0.1375747359843886</v>
      </c>
      <c r="AM62">
        <v>0.1375747359843886</v>
      </c>
      <c r="AN62">
        <v>0.1375747359843886</v>
      </c>
      <c r="AO62">
        <v>0.1375747359843886</v>
      </c>
      <c r="AP62">
        <v>0.1375747359843886</v>
      </c>
      <c r="AQ62">
        <v>0.1375747359843886</v>
      </c>
      <c r="AR62">
        <v>0.1375747359843886</v>
      </c>
      <c r="AS62">
        <v>0.1375747359843886</v>
      </c>
      <c r="AT62">
        <v>0.1375747359843886</v>
      </c>
      <c r="AU62">
        <v>0.1375747359843886</v>
      </c>
      <c r="AV62">
        <v>0.1375747359843886</v>
      </c>
      <c r="AW62">
        <v>0.1375747359843886</v>
      </c>
      <c r="AX62">
        <v>0.1375747359843886</v>
      </c>
      <c r="AY62">
        <v>0.1375747359843886</v>
      </c>
      <c r="AZ62">
        <v>0.1375747359843886</v>
      </c>
      <c r="BA62">
        <v>0.1375747359843886</v>
      </c>
      <c r="BB62">
        <v>0.13409309826507446</v>
      </c>
      <c r="BC62">
        <v>0.11075561367902136</v>
      </c>
      <c r="BD62">
        <v>9.3814292943352959E-2</v>
      </c>
      <c r="BE62">
        <v>7.6909468023620087E-2</v>
      </c>
      <c r="BF62">
        <v>7.0747780314521821E-2</v>
      </c>
      <c r="BG62">
        <v>6.756403404541117E-2</v>
      </c>
      <c r="BH62">
        <v>4.8764522745997831E-2</v>
      </c>
      <c r="BI62">
        <v>2.5295694625915223E-2</v>
      </c>
      <c r="BJ62">
        <v>7.0731289647118483E-3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3.504885071663133E-2</v>
      </c>
    </row>
    <row r="63" spans="1:73" x14ac:dyDescent="0.25">
      <c r="A63">
        <v>941</v>
      </c>
      <c r="B63">
        <v>838.39601574695007</v>
      </c>
      <c r="C63">
        <v>2.3637441519683312E-3</v>
      </c>
      <c r="D63">
        <v>20</v>
      </c>
      <c r="E63">
        <v>490.5</v>
      </c>
      <c r="F63">
        <v>-450.5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8.3167888975676126E-3</v>
      </c>
      <c r="O63">
        <v>1.4503299256855295E-2</v>
      </c>
      <c r="P63">
        <v>2.268646785995547E-2</v>
      </c>
      <c r="Q63">
        <v>2.8353720337285473E-2</v>
      </c>
      <c r="R63">
        <v>3.4091044448034791E-2</v>
      </c>
      <c r="S63">
        <v>4.9740695105549612E-2</v>
      </c>
      <c r="T63">
        <v>8.6118219139632537E-2</v>
      </c>
      <c r="U63">
        <v>0.11543024485502107</v>
      </c>
      <c r="V63">
        <v>0.1375747359843886</v>
      </c>
      <c r="W63">
        <v>0.13993848013635693</v>
      </c>
      <c r="X63">
        <v>0.13993848013635693</v>
      </c>
      <c r="Y63">
        <v>0.13993848013635693</v>
      </c>
      <c r="Z63">
        <v>0.13993848013635693</v>
      </c>
      <c r="AA63">
        <v>0.13993848013635693</v>
      </c>
      <c r="AB63">
        <v>0.13993848013635693</v>
      </c>
      <c r="AC63">
        <v>0.13993848013635693</v>
      </c>
      <c r="AD63">
        <v>0.13993848013635693</v>
      </c>
      <c r="AE63">
        <v>0.13993848013635693</v>
      </c>
      <c r="AF63">
        <v>0.13993848013635693</v>
      </c>
      <c r="AG63">
        <v>0.13993848013635693</v>
      </c>
      <c r="AH63">
        <v>0.13993848013635693</v>
      </c>
      <c r="AI63">
        <v>0.13993848013635693</v>
      </c>
      <c r="AJ63">
        <v>0.13993848013635693</v>
      </c>
      <c r="AK63">
        <v>0.13993848013635693</v>
      </c>
      <c r="AL63">
        <v>0.13993848013635693</v>
      </c>
      <c r="AM63">
        <v>0.13993848013635693</v>
      </c>
      <c r="AN63">
        <v>0.13993848013635693</v>
      </c>
      <c r="AO63">
        <v>0.13993848013635693</v>
      </c>
      <c r="AP63">
        <v>0.13993848013635693</v>
      </c>
      <c r="AQ63">
        <v>0.13993848013635693</v>
      </c>
      <c r="AR63">
        <v>0.13993848013635693</v>
      </c>
      <c r="AS63">
        <v>0.13993848013635693</v>
      </c>
      <c r="AT63">
        <v>0.13993848013635693</v>
      </c>
      <c r="AU63">
        <v>0.13993848013635693</v>
      </c>
      <c r="AV63">
        <v>0.13993848013635693</v>
      </c>
      <c r="AW63">
        <v>0.13993848013635693</v>
      </c>
      <c r="AX63">
        <v>0.13993848013635693</v>
      </c>
      <c r="AY63">
        <v>0.13993848013635693</v>
      </c>
      <c r="AZ63">
        <v>0.13993848013635693</v>
      </c>
      <c r="BA63">
        <v>0.13993848013635693</v>
      </c>
      <c r="BB63">
        <v>0.13645684241704278</v>
      </c>
      <c r="BC63">
        <v>0.11311935783098968</v>
      </c>
      <c r="BD63">
        <v>9.6178037095321287E-2</v>
      </c>
      <c r="BE63">
        <v>7.9273212175588414E-2</v>
      </c>
      <c r="BF63">
        <v>7.0747780314521821E-2</v>
      </c>
      <c r="BG63">
        <v>6.756403404541117E-2</v>
      </c>
      <c r="BH63">
        <v>4.8764522745997831E-2</v>
      </c>
      <c r="BI63">
        <v>2.5295694625915223E-2</v>
      </c>
      <c r="BJ63">
        <v>7.0731289647118483E-3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4.1389165363213812E-2</v>
      </c>
    </row>
    <row r="64" spans="1:73" x14ac:dyDescent="0.25">
      <c r="A64">
        <v>941</v>
      </c>
      <c r="B64">
        <v>821.0576244420829</v>
      </c>
      <c r="C64">
        <v>2.3148609031436035E-3</v>
      </c>
      <c r="D64">
        <v>30</v>
      </c>
      <c r="E64">
        <v>500.5</v>
      </c>
      <c r="F64">
        <v>-440.5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8.3167888975676126E-3</v>
      </c>
      <c r="O64">
        <v>1.4503299256855295E-2</v>
      </c>
      <c r="P64">
        <v>2.268646785995547E-2</v>
      </c>
      <c r="Q64">
        <v>2.8353720337285473E-2</v>
      </c>
      <c r="R64">
        <v>3.4091044448034791E-2</v>
      </c>
      <c r="S64">
        <v>4.9740695105549612E-2</v>
      </c>
      <c r="T64">
        <v>8.6118219139632537E-2</v>
      </c>
      <c r="U64">
        <v>0.11543024485502107</v>
      </c>
      <c r="V64">
        <v>0.1375747359843886</v>
      </c>
      <c r="W64">
        <v>0.14225334103950055</v>
      </c>
      <c r="X64">
        <v>0.14225334103950055</v>
      </c>
      <c r="Y64">
        <v>0.14225334103950055</v>
      </c>
      <c r="Z64">
        <v>0.14225334103950055</v>
      </c>
      <c r="AA64">
        <v>0.14225334103950055</v>
      </c>
      <c r="AB64">
        <v>0.14225334103950055</v>
      </c>
      <c r="AC64">
        <v>0.14225334103950055</v>
      </c>
      <c r="AD64">
        <v>0.14225334103950055</v>
      </c>
      <c r="AE64">
        <v>0.14225334103950055</v>
      </c>
      <c r="AF64">
        <v>0.14225334103950055</v>
      </c>
      <c r="AG64">
        <v>0.14225334103950055</v>
      </c>
      <c r="AH64">
        <v>0.14225334103950055</v>
      </c>
      <c r="AI64">
        <v>0.14225334103950055</v>
      </c>
      <c r="AJ64">
        <v>0.14225334103950055</v>
      </c>
      <c r="AK64">
        <v>0.14225334103950055</v>
      </c>
      <c r="AL64">
        <v>0.14225334103950055</v>
      </c>
      <c r="AM64">
        <v>0.14225334103950055</v>
      </c>
      <c r="AN64">
        <v>0.14225334103950055</v>
      </c>
      <c r="AO64">
        <v>0.14225334103950055</v>
      </c>
      <c r="AP64">
        <v>0.14225334103950055</v>
      </c>
      <c r="AQ64">
        <v>0.14225334103950055</v>
      </c>
      <c r="AR64">
        <v>0.14225334103950055</v>
      </c>
      <c r="AS64">
        <v>0.14225334103950055</v>
      </c>
      <c r="AT64">
        <v>0.14225334103950055</v>
      </c>
      <c r="AU64">
        <v>0.14225334103950055</v>
      </c>
      <c r="AV64">
        <v>0.14225334103950055</v>
      </c>
      <c r="AW64">
        <v>0.14225334103950055</v>
      </c>
      <c r="AX64">
        <v>0.14225334103950055</v>
      </c>
      <c r="AY64">
        <v>0.14225334103950055</v>
      </c>
      <c r="AZ64">
        <v>0.14225334103950055</v>
      </c>
      <c r="BA64">
        <v>0.14225334103950055</v>
      </c>
      <c r="BB64">
        <v>0.1387717033201864</v>
      </c>
      <c r="BC64">
        <v>0.11543421873413329</v>
      </c>
      <c r="BD64">
        <v>9.849289799846489E-2</v>
      </c>
      <c r="BE64">
        <v>8.1588073078732018E-2</v>
      </c>
      <c r="BF64">
        <v>7.0747780314521821E-2</v>
      </c>
      <c r="BG64">
        <v>6.756403404541117E-2</v>
      </c>
      <c r="BH64">
        <v>4.8764522745997831E-2</v>
      </c>
      <c r="BI64">
        <v>2.5295694625915223E-2</v>
      </c>
      <c r="BJ64">
        <v>7.0731289647118483E-3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4.772092971758983E-2</v>
      </c>
    </row>
    <row r="65" spans="1:73" x14ac:dyDescent="0.25">
      <c r="A65">
        <v>941</v>
      </c>
      <c r="B65">
        <v>854.25911046758756</v>
      </c>
      <c r="C65">
        <v>2.4084680016452885E-3</v>
      </c>
      <c r="D65">
        <v>40</v>
      </c>
      <c r="E65">
        <v>510.5</v>
      </c>
      <c r="F65">
        <v>-430.5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8.3167888975676126E-3</v>
      </c>
      <c r="O65">
        <v>1.4503299256855295E-2</v>
      </c>
      <c r="P65">
        <v>2.268646785995547E-2</v>
      </c>
      <c r="Q65">
        <v>2.8353720337285473E-2</v>
      </c>
      <c r="R65">
        <v>3.4091044448034791E-2</v>
      </c>
      <c r="S65">
        <v>4.9740695105549612E-2</v>
      </c>
      <c r="T65">
        <v>8.6118219139632537E-2</v>
      </c>
      <c r="U65">
        <v>0.11543024485502107</v>
      </c>
      <c r="V65">
        <v>0.1375747359843886</v>
      </c>
      <c r="W65">
        <v>0.14466180904114584</v>
      </c>
      <c r="X65">
        <v>0.14466180904114584</v>
      </c>
      <c r="Y65">
        <v>0.14466180904114584</v>
      </c>
      <c r="Z65">
        <v>0.14466180904114584</v>
      </c>
      <c r="AA65">
        <v>0.14466180904114584</v>
      </c>
      <c r="AB65">
        <v>0.14466180904114584</v>
      </c>
      <c r="AC65">
        <v>0.14466180904114584</v>
      </c>
      <c r="AD65">
        <v>0.14466180904114584</v>
      </c>
      <c r="AE65">
        <v>0.14466180904114584</v>
      </c>
      <c r="AF65">
        <v>0.14466180904114584</v>
      </c>
      <c r="AG65">
        <v>0.14466180904114584</v>
      </c>
      <c r="AH65">
        <v>0.14466180904114584</v>
      </c>
      <c r="AI65">
        <v>0.14466180904114584</v>
      </c>
      <c r="AJ65">
        <v>0.14466180904114584</v>
      </c>
      <c r="AK65">
        <v>0.14466180904114584</v>
      </c>
      <c r="AL65">
        <v>0.14466180904114584</v>
      </c>
      <c r="AM65">
        <v>0.14466180904114584</v>
      </c>
      <c r="AN65">
        <v>0.14466180904114584</v>
      </c>
      <c r="AO65">
        <v>0.14466180904114584</v>
      </c>
      <c r="AP65">
        <v>0.14466180904114584</v>
      </c>
      <c r="AQ65">
        <v>0.14466180904114584</v>
      </c>
      <c r="AR65">
        <v>0.14466180904114584</v>
      </c>
      <c r="AS65">
        <v>0.14466180904114584</v>
      </c>
      <c r="AT65">
        <v>0.14466180904114584</v>
      </c>
      <c r="AU65">
        <v>0.14466180904114584</v>
      </c>
      <c r="AV65">
        <v>0.14466180904114584</v>
      </c>
      <c r="AW65">
        <v>0.14466180904114584</v>
      </c>
      <c r="AX65">
        <v>0.14466180904114584</v>
      </c>
      <c r="AY65">
        <v>0.14466180904114584</v>
      </c>
      <c r="AZ65">
        <v>0.14466180904114584</v>
      </c>
      <c r="BA65">
        <v>0.14466180904114584</v>
      </c>
      <c r="BB65">
        <v>0.14118017132183169</v>
      </c>
      <c r="BC65">
        <v>0.11784268673577858</v>
      </c>
      <c r="BD65">
        <v>0.10090136600011018</v>
      </c>
      <c r="BE65">
        <v>8.399654108037731E-2</v>
      </c>
      <c r="BF65">
        <v>7.3156248316167113E-2</v>
      </c>
      <c r="BG65">
        <v>6.756403404541117E-2</v>
      </c>
      <c r="BH65">
        <v>4.8764522745997831E-2</v>
      </c>
      <c r="BI65">
        <v>2.5295694625915223E-2</v>
      </c>
      <c r="BJ65">
        <v>7.0731289647118483E-3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5.4047585750423996E-2</v>
      </c>
    </row>
    <row r="66" spans="1:73" x14ac:dyDescent="0.25">
      <c r="A66">
        <v>941</v>
      </c>
      <c r="B66">
        <v>834.33239787201921</v>
      </c>
      <c r="C66">
        <v>2.3522873310778546E-3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8.3167888975676126E-3</v>
      </c>
      <c r="O66">
        <v>1.4503299256855295E-2</v>
      </c>
      <c r="P66">
        <v>2.268646785995547E-2</v>
      </c>
      <c r="Q66">
        <v>2.8353720337285473E-2</v>
      </c>
      <c r="R66">
        <v>3.4091044448034791E-2</v>
      </c>
      <c r="S66">
        <v>4.9740695105549612E-2</v>
      </c>
      <c r="T66">
        <v>8.6118219139632537E-2</v>
      </c>
      <c r="U66">
        <v>0.11543024485502107</v>
      </c>
      <c r="V66">
        <v>0.1375747359843886</v>
      </c>
      <c r="W66">
        <v>0.14466180904114584</v>
      </c>
      <c r="X66">
        <v>0.14701409637222371</v>
      </c>
      <c r="Y66">
        <v>0.14701409637222371</v>
      </c>
      <c r="Z66">
        <v>0.14701409637222371</v>
      </c>
      <c r="AA66">
        <v>0.14701409637222371</v>
      </c>
      <c r="AB66">
        <v>0.14701409637222371</v>
      </c>
      <c r="AC66">
        <v>0.14701409637222371</v>
      </c>
      <c r="AD66">
        <v>0.14701409637222371</v>
      </c>
      <c r="AE66">
        <v>0.14701409637222371</v>
      </c>
      <c r="AF66">
        <v>0.14701409637222371</v>
      </c>
      <c r="AG66">
        <v>0.14701409637222371</v>
      </c>
      <c r="AH66">
        <v>0.14701409637222371</v>
      </c>
      <c r="AI66">
        <v>0.14701409637222371</v>
      </c>
      <c r="AJ66">
        <v>0.14701409637222371</v>
      </c>
      <c r="AK66">
        <v>0.14701409637222371</v>
      </c>
      <c r="AL66">
        <v>0.14701409637222371</v>
      </c>
      <c r="AM66">
        <v>0.14701409637222371</v>
      </c>
      <c r="AN66">
        <v>0.14701409637222371</v>
      </c>
      <c r="AO66">
        <v>0.14701409637222371</v>
      </c>
      <c r="AP66">
        <v>0.14701409637222371</v>
      </c>
      <c r="AQ66">
        <v>0.14701409637222371</v>
      </c>
      <c r="AR66">
        <v>0.14701409637222371</v>
      </c>
      <c r="AS66">
        <v>0.14701409637222371</v>
      </c>
      <c r="AT66">
        <v>0.14701409637222371</v>
      </c>
      <c r="AU66">
        <v>0.14701409637222371</v>
      </c>
      <c r="AV66">
        <v>0.14701409637222371</v>
      </c>
      <c r="AW66">
        <v>0.14701409637222371</v>
      </c>
      <c r="AX66">
        <v>0.14701409637222371</v>
      </c>
      <c r="AY66">
        <v>0.14701409637222371</v>
      </c>
      <c r="AZ66">
        <v>0.14701409637222371</v>
      </c>
      <c r="BA66">
        <v>0.14701409637222371</v>
      </c>
      <c r="BB66">
        <v>0.14353245865290956</v>
      </c>
      <c r="BC66">
        <v>0.12019497406685643</v>
      </c>
      <c r="BD66">
        <v>0.10325365333118804</v>
      </c>
      <c r="BE66">
        <v>8.6348828411455164E-2</v>
      </c>
      <c r="BF66">
        <v>7.5508535647244968E-2</v>
      </c>
      <c r="BG66">
        <v>6.756403404541117E-2</v>
      </c>
      <c r="BH66">
        <v>4.8764522745997831E-2</v>
      </c>
      <c r="BI66">
        <v>2.5295694625915223E-2</v>
      </c>
      <c r="BJ66">
        <v>7.0731289647118483E-3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5.847624497340792E-2</v>
      </c>
    </row>
    <row r="67" spans="1:73" x14ac:dyDescent="0.25">
      <c r="A67">
        <v>941</v>
      </c>
      <c r="B67">
        <v>803.85530519916051</v>
      </c>
      <c r="C67">
        <v>2.2663612910903148E-3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8.3167888975676126E-3</v>
      </c>
      <c r="O67">
        <v>1.4503299256855295E-2</v>
      </c>
      <c r="P67">
        <v>2.268646785995547E-2</v>
      </c>
      <c r="Q67">
        <v>2.8353720337285473E-2</v>
      </c>
      <c r="R67">
        <v>3.4091044448034791E-2</v>
      </c>
      <c r="S67">
        <v>4.9740695105549612E-2</v>
      </c>
      <c r="T67">
        <v>8.6118219139632537E-2</v>
      </c>
      <c r="U67">
        <v>0.11543024485502107</v>
      </c>
      <c r="V67">
        <v>0.1375747359843886</v>
      </c>
      <c r="W67">
        <v>0.14466180904114584</v>
      </c>
      <c r="X67">
        <v>0.14928045766331402</v>
      </c>
      <c r="Y67">
        <v>0.14928045766331402</v>
      </c>
      <c r="Z67">
        <v>0.14928045766331402</v>
      </c>
      <c r="AA67">
        <v>0.14928045766331402</v>
      </c>
      <c r="AB67">
        <v>0.14928045766331402</v>
      </c>
      <c r="AC67">
        <v>0.14928045766331402</v>
      </c>
      <c r="AD67">
        <v>0.14928045766331402</v>
      </c>
      <c r="AE67">
        <v>0.14928045766331402</v>
      </c>
      <c r="AF67">
        <v>0.14928045766331402</v>
      </c>
      <c r="AG67">
        <v>0.14928045766331402</v>
      </c>
      <c r="AH67">
        <v>0.14928045766331402</v>
      </c>
      <c r="AI67">
        <v>0.14928045766331402</v>
      </c>
      <c r="AJ67">
        <v>0.14928045766331402</v>
      </c>
      <c r="AK67">
        <v>0.14928045766331402</v>
      </c>
      <c r="AL67">
        <v>0.14928045766331402</v>
      </c>
      <c r="AM67">
        <v>0.14928045766331402</v>
      </c>
      <c r="AN67">
        <v>0.14928045766331402</v>
      </c>
      <c r="AO67">
        <v>0.14928045766331402</v>
      </c>
      <c r="AP67">
        <v>0.14928045766331402</v>
      </c>
      <c r="AQ67">
        <v>0.14928045766331402</v>
      </c>
      <c r="AR67">
        <v>0.14928045766331402</v>
      </c>
      <c r="AS67">
        <v>0.14928045766331402</v>
      </c>
      <c r="AT67">
        <v>0.14928045766331402</v>
      </c>
      <c r="AU67">
        <v>0.14928045766331402</v>
      </c>
      <c r="AV67">
        <v>0.14928045766331402</v>
      </c>
      <c r="AW67">
        <v>0.14928045766331402</v>
      </c>
      <c r="AX67">
        <v>0.14928045766331402</v>
      </c>
      <c r="AY67">
        <v>0.14928045766331402</v>
      </c>
      <c r="AZ67">
        <v>0.14928045766331402</v>
      </c>
      <c r="BA67">
        <v>0.14928045766331402</v>
      </c>
      <c r="BB67">
        <v>0.14579881994399987</v>
      </c>
      <c r="BC67">
        <v>0.12246133535794675</v>
      </c>
      <c r="BD67">
        <v>0.10552001462227835</v>
      </c>
      <c r="BE67">
        <v>8.8615189702545477E-2</v>
      </c>
      <c r="BF67">
        <v>7.7774896938335281E-2</v>
      </c>
      <c r="BG67">
        <v>6.756403404541117E-2</v>
      </c>
      <c r="BH67">
        <v>4.8764522745997831E-2</v>
      </c>
      <c r="BI67">
        <v>2.5295694625915223E-2</v>
      </c>
      <c r="BJ67">
        <v>7.0731289647118483E-3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6.2101444472194609E-2</v>
      </c>
    </row>
    <row r="68" spans="1:73" x14ac:dyDescent="0.25">
      <c r="A68">
        <v>941</v>
      </c>
      <c r="B68">
        <v>863.59694393730069</v>
      </c>
      <c r="C68">
        <v>2.4347947599331647E-3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8.3167888975676126E-3</v>
      </c>
      <c r="O68">
        <v>1.4503299256855295E-2</v>
      </c>
      <c r="P68">
        <v>2.268646785995547E-2</v>
      </c>
      <c r="Q68">
        <v>2.8353720337285473E-2</v>
      </c>
      <c r="R68">
        <v>3.4091044448034791E-2</v>
      </c>
      <c r="S68">
        <v>4.9740695105549612E-2</v>
      </c>
      <c r="T68">
        <v>8.6118219139632537E-2</v>
      </c>
      <c r="U68">
        <v>0.11543024485502107</v>
      </c>
      <c r="V68">
        <v>0.1375747359843886</v>
      </c>
      <c r="W68">
        <v>0.14466180904114584</v>
      </c>
      <c r="X68">
        <v>0.15171525242324718</v>
      </c>
      <c r="Y68">
        <v>0.15171525242324718</v>
      </c>
      <c r="Z68">
        <v>0.15171525242324718</v>
      </c>
      <c r="AA68">
        <v>0.15171525242324718</v>
      </c>
      <c r="AB68">
        <v>0.15171525242324718</v>
      </c>
      <c r="AC68">
        <v>0.15171525242324718</v>
      </c>
      <c r="AD68">
        <v>0.15171525242324718</v>
      </c>
      <c r="AE68">
        <v>0.15171525242324718</v>
      </c>
      <c r="AF68">
        <v>0.15171525242324718</v>
      </c>
      <c r="AG68">
        <v>0.15171525242324718</v>
      </c>
      <c r="AH68">
        <v>0.15171525242324718</v>
      </c>
      <c r="AI68">
        <v>0.15171525242324718</v>
      </c>
      <c r="AJ68">
        <v>0.15171525242324718</v>
      </c>
      <c r="AK68">
        <v>0.15171525242324718</v>
      </c>
      <c r="AL68">
        <v>0.15171525242324718</v>
      </c>
      <c r="AM68">
        <v>0.15171525242324718</v>
      </c>
      <c r="AN68">
        <v>0.15171525242324718</v>
      </c>
      <c r="AO68">
        <v>0.15171525242324718</v>
      </c>
      <c r="AP68">
        <v>0.15171525242324718</v>
      </c>
      <c r="AQ68">
        <v>0.15171525242324718</v>
      </c>
      <c r="AR68">
        <v>0.15171525242324718</v>
      </c>
      <c r="AS68">
        <v>0.15171525242324718</v>
      </c>
      <c r="AT68">
        <v>0.15171525242324718</v>
      </c>
      <c r="AU68">
        <v>0.15171525242324718</v>
      </c>
      <c r="AV68">
        <v>0.15171525242324718</v>
      </c>
      <c r="AW68">
        <v>0.15171525242324718</v>
      </c>
      <c r="AX68">
        <v>0.15171525242324718</v>
      </c>
      <c r="AY68">
        <v>0.15171525242324718</v>
      </c>
      <c r="AZ68">
        <v>0.15171525242324718</v>
      </c>
      <c r="BA68">
        <v>0.15171525242324718</v>
      </c>
      <c r="BB68">
        <v>0.14823361470393304</v>
      </c>
      <c r="BC68">
        <v>0.12489613011787991</v>
      </c>
      <c r="BD68">
        <v>0.10795480938221151</v>
      </c>
      <c r="BE68">
        <v>9.1049984462478639E-2</v>
      </c>
      <c r="BF68">
        <v>8.0209691698268443E-2</v>
      </c>
      <c r="BG68">
        <v>6.756403404541117E-2</v>
      </c>
      <c r="BH68">
        <v>4.8764522745997831E-2</v>
      </c>
      <c r="BI68">
        <v>2.5295694625915223E-2</v>
      </c>
      <c r="BJ68">
        <v>7.0731289647118483E-3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6.4941341528686802E-2</v>
      </c>
    </row>
    <row r="69" spans="1:73" x14ac:dyDescent="0.25">
      <c r="A69">
        <v>941</v>
      </c>
      <c r="B69">
        <v>783.48654918197667</v>
      </c>
      <c r="C69">
        <v>2.2089343388932755E-3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8.3167888975676126E-3</v>
      </c>
      <c r="O69">
        <v>1.4503299256855295E-2</v>
      </c>
      <c r="P69">
        <v>2.268646785995547E-2</v>
      </c>
      <c r="Q69">
        <v>2.8353720337285473E-2</v>
      </c>
      <c r="R69">
        <v>3.4091044448034791E-2</v>
      </c>
      <c r="S69">
        <v>4.9740695105549612E-2</v>
      </c>
      <c r="T69">
        <v>8.6118219139632537E-2</v>
      </c>
      <c r="U69">
        <v>0.11543024485502107</v>
      </c>
      <c r="V69">
        <v>0.1375747359843886</v>
      </c>
      <c r="W69">
        <v>0.14466180904114584</v>
      </c>
      <c r="X69">
        <v>0.15392418676214045</v>
      </c>
      <c r="Y69">
        <v>0.15392418676214045</v>
      </c>
      <c r="Z69">
        <v>0.15392418676214045</v>
      </c>
      <c r="AA69">
        <v>0.15392418676214045</v>
      </c>
      <c r="AB69">
        <v>0.15392418676214045</v>
      </c>
      <c r="AC69">
        <v>0.15392418676214045</v>
      </c>
      <c r="AD69">
        <v>0.15392418676214045</v>
      </c>
      <c r="AE69">
        <v>0.15392418676214045</v>
      </c>
      <c r="AF69">
        <v>0.15392418676214045</v>
      </c>
      <c r="AG69">
        <v>0.15392418676214045</v>
      </c>
      <c r="AH69">
        <v>0.15392418676214045</v>
      </c>
      <c r="AI69">
        <v>0.15392418676214045</v>
      </c>
      <c r="AJ69">
        <v>0.15392418676214045</v>
      </c>
      <c r="AK69">
        <v>0.15392418676214045</v>
      </c>
      <c r="AL69">
        <v>0.15392418676214045</v>
      </c>
      <c r="AM69">
        <v>0.15392418676214045</v>
      </c>
      <c r="AN69">
        <v>0.15392418676214045</v>
      </c>
      <c r="AO69">
        <v>0.15392418676214045</v>
      </c>
      <c r="AP69">
        <v>0.15392418676214045</v>
      </c>
      <c r="AQ69">
        <v>0.15392418676214045</v>
      </c>
      <c r="AR69">
        <v>0.15392418676214045</v>
      </c>
      <c r="AS69">
        <v>0.15392418676214045</v>
      </c>
      <c r="AT69">
        <v>0.15392418676214045</v>
      </c>
      <c r="AU69">
        <v>0.15392418676214045</v>
      </c>
      <c r="AV69">
        <v>0.15392418676214045</v>
      </c>
      <c r="AW69">
        <v>0.15392418676214045</v>
      </c>
      <c r="AX69">
        <v>0.15392418676214045</v>
      </c>
      <c r="AY69">
        <v>0.15392418676214045</v>
      </c>
      <c r="AZ69">
        <v>0.15392418676214045</v>
      </c>
      <c r="BA69">
        <v>0.15392418676214045</v>
      </c>
      <c r="BB69">
        <v>0.15044254904282631</v>
      </c>
      <c r="BC69">
        <v>0.12710506445677319</v>
      </c>
      <c r="BD69">
        <v>0.11016374372110478</v>
      </c>
      <c r="BE69">
        <v>9.3258918801371909E-2</v>
      </c>
      <c r="BF69">
        <v>8.2418626037161713E-2</v>
      </c>
      <c r="BG69">
        <v>6.977296838430444E-2</v>
      </c>
      <c r="BH69">
        <v>4.8764522745997831E-2</v>
      </c>
      <c r="BI69">
        <v>2.5295694625915223E-2</v>
      </c>
      <c r="BJ69">
        <v>7.0731289647118483E-3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6.7781238585178982E-2</v>
      </c>
    </row>
    <row r="70" spans="1:73" x14ac:dyDescent="0.25">
      <c r="A70">
        <v>940</v>
      </c>
      <c r="B70">
        <v>811.7958301078404</v>
      </c>
      <c r="C70">
        <v>2.2887485269119552E-3</v>
      </c>
      <c r="D70">
        <v>75</v>
      </c>
      <c r="E70">
        <v>545</v>
      </c>
      <c r="F70">
        <v>-395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8.3167888975676126E-3</v>
      </c>
      <c r="O70">
        <v>1.4503299256855295E-2</v>
      </c>
      <c r="P70">
        <v>2.268646785995547E-2</v>
      </c>
      <c r="Q70">
        <v>2.8353720337285473E-2</v>
      </c>
      <c r="R70">
        <v>3.4091044448034791E-2</v>
      </c>
      <c r="S70">
        <v>4.9740695105549612E-2</v>
      </c>
      <c r="T70">
        <v>8.6118219139632537E-2</v>
      </c>
      <c r="U70">
        <v>0.11543024485502107</v>
      </c>
      <c r="V70">
        <v>0.1375747359843886</v>
      </c>
      <c r="W70">
        <v>0.14466180904114584</v>
      </c>
      <c r="X70">
        <v>0.15392418676214045</v>
      </c>
      <c r="Y70">
        <v>0.15621293528905242</v>
      </c>
      <c r="Z70">
        <v>0.15621293528905242</v>
      </c>
      <c r="AA70">
        <v>0.15621293528905242</v>
      </c>
      <c r="AB70">
        <v>0.15621293528905242</v>
      </c>
      <c r="AC70">
        <v>0.15621293528905242</v>
      </c>
      <c r="AD70">
        <v>0.15621293528905242</v>
      </c>
      <c r="AE70">
        <v>0.15621293528905242</v>
      </c>
      <c r="AF70">
        <v>0.15621293528905242</v>
      </c>
      <c r="AG70">
        <v>0.15621293528905242</v>
      </c>
      <c r="AH70">
        <v>0.15621293528905242</v>
      </c>
      <c r="AI70">
        <v>0.15621293528905242</v>
      </c>
      <c r="AJ70">
        <v>0.15621293528905242</v>
      </c>
      <c r="AK70">
        <v>0.15621293528905242</v>
      </c>
      <c r="AL70">
        <v>0.15621293528905242</v>
      </c>
      <c r="AM70">
        <v>0.15621293528905242</v>
      </c>
      <c r="AN70">
        <v>0.15621293528905242</v>
      </c>
      <c r="AO70">
        <v>0.15621293528905242</v>
      </c>
      <c r="AP70">
        <v>0.15621293528905242</v>
      </c>
      <c r="AQ70">
        <v>0.15621293528905242</v>
      </c>
      <c r="AR70">
        <v>0.15621293528905242</v>
      </c>
      <c r="AS70">
        <v>0.15621293528905242</v>
      </c>
      <c r="AT70">
        <v>0.15621293528905242</v>
      </c>
      <c r="AU70">
        <v>0.15621293528905242</v>
      </c>
      <c r="AV70">
        <v>0.15621293528905242</v>
      </c>
      <c r="AW70">
        <v>0.15621293528905242</v>
      </c>
      <c r="AX70">
        <v>0.15621293528905242</v>
      </c>
      <c r="AY70">
        <v>0.15621293528905242</v>
      </c>
      <c r="AZ70">
        <v>0.15621293528905242</v>
      </c>
      <c r="BA70">
        <v>0.15621293528905242</v>
      </c>
      <c r="BB70">
        <v>0.15273129756973827</v>
      </c>
      <c r="BC70">
        <v>0.12939381298368516</v>
      </c>
      <c r="BD70">
        <v>0.11245249224801673</v>
      </c>
      <c r="BE70">
        <v>9.5547667328283861E-2</v>
      </c>
      <c r="BF70">
        <v>8.4707374564073665E-2</v>
      </c>
      <c r="BG70">
        <v>7.2061716911216392E-2</v>
      </c>
      <c r="BH70">
        <v>4.8764522745997831E-2</v>
      </c>
      <c r="BI70">
        <v>2.5295694625915223E-2</v>
      </c>
      <c r="BJ70">
        <v>7.0731289647118483E-3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7.0418285851921752E-2</v>
      </c>
    </row>
    <row r="71" spans="1:73" x14ac:dyDescent="0.25">
      <c r="A71">
        <v>940</v>
      </c>
      <c r="B71">
        <v>1014.6858361702127</v>
      </c>
      <c r="C71">
        <v>2.860769452960227E-3</v>
      </c>
      <c r="D71">
        <v>68</v>
      </c>
      <c r="E71">
        <v>538</v>
      </c>
      <c r="F71">
        <v>-402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8.3167888975676126E-3</v>
      </c>
      <c r="O71">
        <v>1.4503299256855295E-2</v>
      </c>
      <c r="P71">
        <v>2.268646785995547E-2</v>
      </c>
      <c r="Q71">
        <v>2.8353720337285473E-2</v>
      </c>
      <c r="R71">
        <v>3.4091044448034791E-2</v>
      </c>
      <c r="S71">
        <v>4.9740695105549612E-2</v>
      </c>
      <c r="T71">
        <v>8.6118219139632537E-2</v>
      </c>
      <c r="U71">
        <v>0.11543024485502107</v>
      </c>
      <c r="V71">
        <v>0.1375747359843886</v>
      </c>
      <c r="W71">
        <v>0.14466180904114584</v>
      </c>
      <c r="X71">
        <v>0.15678495621510069</v>
      </c>
      <c r="Y71">
        <v>0.15907370474201266</v>
      </c>
      <c r="Z71">
        <v>0.15907370474201266</v>
      </c>
      <c r="AA71">
        <v>0.15907370474201266</v>
      </c>
      <c r="AB71">
        <v>0.15907370474201266</v>
      </c>
      <c r="AC71">
        <v>0.15907370474201266</v>
      </c>
      <c r="AD71">
        <v>0.15907370474201266</v>
      </c>
      <c r="AE71">
        <v>0.15907370474201266</v>
      </c>
      <c r="AF71">
        <v>0.15907370474201266</v>
      </c>
      <c r="AG71">
        <v>0.15907370474201266</v>
      </c>
      <c r="AH71">
        <v>0.15907370474201266</v>
      </c>
      <c r="AI71">
        <v>0.15907370474201266</v>
      </c>
      <c r="AJ71">
        <v>0.15907370474201266</v>
      </c>
      <c r="AK71">
        <v>0.15907370474201266</v>
      </c>
      <c r="AL71">
        <v>0.15907370474201266</v>
      </c>
      <c r="AM71">
        <v>0.15907370474201266</v>
      </c>
      <c r="AN71">
        <v>0.15907370474201266</v>
      </c>
      <c r="AO71">
        <v>0.15907370474201266</v>
      </c>
      <c r="AP71">
        <v>0.15907370474201266</v>
      </c>
      <c r="AQ71">
        <v>0.15907370474201266</v>
      </c>
      <c r="AR71">
        <v>0.15907370474201266</v>
      </c>
      <c r="AS71">
        <v>0.15907370474201266</v>
      </c>
      <c r="AT71">
        <v>0.15907370474201266</v>
      </c>
      <c r="AU71">
        <v>0.15907370474201266</v>
      </c>
      <c r="AV71">
        <v>0.15907370474201266</v>
      </c>
      <c r="AW71">
        <v>0.15907370474201266</v>
      </c>
      <c r="AX71">
        <v>0.15907370474201266</v>
      </c>
      <c r="AY71">
        <v>0.15907370474201266</v>
      </c>
      <c r="AZ71">
        <v>0.15907370474201266</v>
      </c>
      <c r="BA71">
        <v>0.15907370474201266</v>
      </c>
      <c r="BB71">
        <v>0.15559206702269851</v>
      </c>
      <c r="BC71">
        <v>0.1322545824366454</v>
      </c>
      <c r="BD71">
        <v>0.11531326170097696</v>
      </c>
      <c r="BE71">
        <v>9.8408436781244085E-2</v>
      </c>
      <c r="BF71">
        <v>8.7568144017033889E-2</v>
      </c>
      <c r="BG71">
        <v>7.4922486364176616E-2</v>
      </c>
      <c r="BH71">
        <v>4.8764522745997831E-2</v>
      </c>
      <c r="BI71">
        <v>2.5295694625915223E-2</v>
      </c>
      <c r="BJ71">
        <v>7.0731289647118483E-3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6.7578388795429573E-2</v>
      </c>
    </row>
    <row r="72" spans="1:73" x14ac:dyDescent="0.25">
      <c r="A72">
        <v>940</v>
      </c>
      <c r="B72">
        <v>823.58098834684051</v>
      </c>
      <c r="C72">
        <v>2.3219751863237841E-3</v>
      </c>
      <c r="D72">
        <v>61</v>
      </c>
      <c r="E72">
        <v>531</v>
      </c>
      <c r="F72">
        <v>-409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8.3167888975676126E-3</v>
      </c>
      <c r="O72">
        <v>1.4503299256855295E-2</v>
      </c>
      <c r="P72">
        <v>2.268646785995547E-2</v>
      </c>
      <c r="Q72">
        <v>2.8353720337285473E-2</v>
      </c>
      <c r="R72">
        <v>3.4091044448034791E-2</v>
      </c>
      <c r="S72">
        <v>4.9740695105549612E-2</v>
      </c>
      <c r="T72">
        <v>8.6118219139632537E-2</v>
      </c>
      <c r="U72">
        <v>0.11543024485502107</v>
      </c>
      <c r="V72">
        <v>0.1375747359843886</v>
      </c>
      <c r="W72">
        <v>0.14466180904114584</v>
      </c>
      <c r="X72">
        <v>0.15910693140142448</v>
      </c>
      <c r="Y72">
        <v>0.16139567992833645</v>
      </c>
      <c r="Z72">
        <v>0.16139567992833645</v>
      </c>
      <c r="AA72">
        <v>0.16139567992833645</v>
      </c>
      <c r="AB72">
        <v>0.16139567992833645</v>
      </c>
      <c r="AC72">
        <v>0.16139567992833645</v>
      </c>
      <c r="AD72">
        <v>0.16139567992833645</v>
      </c>
      <c r="AE72">
        <v>0.16139567992833645</v>
      </c>
      <c r="AF72">
        <v>0.16139567992833645</v>
      </c>
      <c r="AG72">
        <v>0.16139567992833645</v>
      </c>
      <c r="AH72">
        <v>0.16139567992833645</v>
      </c>
      <c r="AI72">
        <v>0.16139567992833645</v>
      </c>
      <c r="AJ72">
        <v>0.16139567992833645</v>
      </c>
      <c r="AK72">
        <v>0.16139567992833645</v>
      </c>
      <c r="AL72">
        <v>0.16139567992833645</v>
      </c>
      <c r="AM72">
        <v>0.16139567992833645</v>
      </c>
      <c r="AN72">
        <v>0.16139567992833645</v>
      </c>
      <c r="AO72">
        <v>0.16139567992833645</v>
      </c>
      <c r="AP72">
        <v>0.16139567992833645</v>
      </c>
      <c r="AQ72">
        <v>0.16139567992833645</v>
      </c>
      <c r="AR72">
        <v>0.16139567992833645</v>
      </c>
      <c r="AS72">
        <v>0.16139567992833645</v>
      </c>
      <c r="AT72">
        <v>0.16139567992833645</v>
      </c>
      <c r="AU72">
        <v>0.16139567992833645</v>
      </c>
      <c r="AV72">
        <v>0.16139567992833645</v>
      </c>
      <c r="AW72">
        <v>0.16139567992833645</v>
      </c>
      <c r="AX72">
        <v>0.16139567992833645</v>
      </c>
      <c r="AY72">
        <v>0.16139567992833645</v>
      </c>
      <c r="AZ72">
        <v>0.16139567992833645</v>
      </c>
      <c r="BA72">
        <v>0.16139567992833645</v>
      </c>
      <c r="BB72">
        <v>0.1579140422090223</v>
      </c>
      <c r="BC72">
        <v>0.13457655762296919</v>
      </c>
      <c r="BD72">
        <v>0.11763523688730074</v>
      </c>
      <c r="BE72">
        <v>0.10073041196756786</v>
      </c>
      <c r="BF72">
        <v>8.9890119203357668E-2</v>
      </c>
      <c r="BG72">
        <v>7.4922486364176616E-2</v>
      </c>
      <c r="BH72">
        <v>4.8764522745997831E-2</v>
      </c>
      <c r="BI72">
        <v>2.5295694625915223E-2</v>
      </c>
      <c r="BJ72">
        <v>7.0731289647118483E-3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6.4738491738937393E-2</v>
      </c>
    </row>
    <row r="73" spans="1:73" x14ac:dyDescent="0.25">
      <c r="A73">
        <v>940</v>
      </c>
      <c r="B73">
        <v>1048.5314967252446</v>
      </c>
      <c r="C73">
        <v>2.9561927144068898E-3</v>
      </c>
      <c r="D73">
        <v>54</v>
      </c>
      <c r="E73">
        <v>524</v>
      </c>
      <c r="F73">
        <v>-416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8.3167888975676126E-3</v>
      </c>
      <c r="O73">
        <v>1.4503299256855295E-2</v>
      </c>
      <c r="P73">
        <v>2.268646785995547E-2</v>
      </c>
      <c r="Q73">
        <v>2.8353720337285473E-2</v>
      </c>
      <c r="R73">
        <v>3.4091044448034791E-2</v>
      </c>
      <c r="S73">
        <v>4.9740695105549612E-2</v>
      </c>
      <c r="T73">
        <v>8.6118219139632537E-2</v>
      </c>
      <c r="U73">
        <v>0.11543024485502107</v>
      </c>
      <c r="V73">
        <v>0.1375747359843886</v>
      </c>
      <c r="W73">
        <v>0.14466180904114584</v>
      </c>
      <c r="X73">
        <v>0.16206312411583138</v>
      </c>
      <c r="Y73">
        <v>0.16435187264274334</v>
      </c>
      <c r="Z73">
        <v>0.16435187264274334</v>
      </c>
      <c r="AA73">
        <v>0.16435187264274334</v>
      </c>
      <c r="AB73">
        <v>0.16435187264274334</v>
      </c>
      <c r="AC73">
        <v>0.16435187264274334</v>
      </c>
      <c r="AD73">
        <v>0.16435187264274334</v>
      </c>
      <c r="AE73">
        <v>0.16435187264274334</v>
      </c>
      <c r="AF73">
        <v>0.16435187264274334</v>
      </c>
      <c r="AG73">
        <v>0.16435187264274334</v>
      </c>
      <c r="AH73">
        <v>0.16435187264274334</v>
      </c>
      <c r="AI73">
        <v>0.16435187264274334</v>
      </c>
      <c r="AJ73">
        <v>0.16435187264274334</v>
      </c>
      <c r="AK73">
        <v>0.16435187264274334</v>
      </c>
      <c r="AL73">
        <v>0.16435187264274334</v>
      </c>
      <c r="AM73">
        <v>0.16435187264274334</v>
      </c>
      <c r="AN73">
        <v>0.16435187264274334</v>
      </c>
      <c r="AO73">
        <v>0.16435187264274334</v>
      </c>
      <c r="AP73">
        <v>0.16435187264274334</v>
      </c>
      <c r="AQ73">
        <v>0.16435187264274334</v>
      </c>
      <c r="AR73">
        <v>0.16435187264274334</v>
      </c>
      <c r="AS73">
        <v>0.16435187264274334</v>
      </c>
      <c r="AT73">
        <v>0.16435187264274334</v>
      </c>
      <c r="AU73">
        <v>0.16435187264274334</v>
      </c>
      <c r="AV73">
        <v>0.16435187264274334</v>
      </c>
      <c r="AW73">
        <v>0.16435187264274334</v>
      </c>
      <c r="AX73">
        <v>0.16435187264274334</v>
      </c>
      <c r="AY73">
        <v>0.16435187264274334</v>
      </c>
      <c r="AZ73">
        <v>0.16435187264274334</v>
      </c>
      <c r="BA73">
        <v>0.16435187264274334</v>
      </c>
      <c r="BB73">
        <v>0.1608702349234292</v>
      </c>
      <c r="BC73">
        <v>0.13753275033737608</v>
      </c>
      <c r="BD73">
        <v>0.12059142960170763</v>
      </c>
      <c r="BE73">
        <v>0.10368660468197476</v>
      </c>
      <c r="BF73">
        <v>9.284631191776456E-2</v>
      </c>
      <c r="BG73">
        <v>7.4922486364176616E-2</v>
      </c>
      <c r="BH73">
        <v>4.8764522745997831E-2</v>
      </c>
      <c r="BI73">
        <v>2.5295694625915223E-2</v>
      </c>
      <c r="BJ73">
        <v>7.0731289647118483E-3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1.6446097199368515E-4</v>
      </c>
      <c r="BU73">
        <v>6.1898594682445199E-2</v>
      </c>
    </row>
    <row r="74" spans="1:73" x14ac:dyDescent="0.25">
      <c r="A74">
        <v>940</v>
      </c>
      <c r="B74">
        <v>785.5401556375532</v>
      </c>
      <c r="C74">
        <v>2.2147242044921584E-3</v>
      </c>
      <c r="D74">
        <v>47</v>
      </c>
      <c r="E74">
        <v>517</v>
      </c>
      <c r="F74">
        <v>-423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8.3167888975676126E-3</v>
      </c>
      <c r="O74">
        <v>1.4503299256855295E-2</v>
      </c>
      <c r="P74">
        <v>2.268646785995547E-2</v>
      </c>
      <c r="Q74">
        <v>2.8353720337285473E-2</v>
      </c>
      <c r="R74">
        <v>3.4091044448034791E-2</v>
      </c>
      <c r="S74">
        <v>4.9740695105549612E-2</v>
      </c>
      <c r="T74">
        <v>8.6118219139632537E-2</v>
      </c>
      <c r="U74">
        <v>0.11543024485502107</v>
      </c>
      <c r="V74">
        <v>0.1375747359843886</v>
      </c>
      <c r="W74">
        <v>0.14466180904114584</v>
      </c>
      <c r="X74">
        <v>0.16427784832032352</v>
      </c>
      <c r="Y74">
        <v>0.16656659684723549</v>
      </c>
      <c r="Z74">
        <v>0.16656659684723549</v>
      </c>
      <c r="AA74">
        <v>0.16656659684723549</v>
      </c>
      <c r="AB74">
        <v>0.16656659684723549</v>
      </c>
      <c r="AC74">
        <v>0.16656659684723549</v>
      </c>
      <c r="AD74">
        <v>0.16656659684723549</v>
      </c>
      <c r="AE74">
        <v>0.16656659684723549</v>
      </c>
      <c r="AF74">
        <v>0.16656659684723549</v>
      </c>
      <c r="AG74">
        <v>0.16656659684723549</v>
      </c>
      <c r="AH74">
        <v>0.16656659684723549</v>
      </c>
      <c r="AI74">
        <v>0.16656659684723549</v>
      </c>
      <c r="AJ74">
        <v>0.16656659684723549</v>
      </c>
      <c r="AK74">
        <v>0.16656659684723549</v>
      </c>
      <c r="AL74">
        <v>0.16656659684723549</v>
      </c>
      <c r="AM74">
        <v>0.16656659684723549</v>
      </c>
      <c r="AN74">
        <v>0.16656659684723549</v>
      </c>
      <c r="AO74">
        <v>0.16656659684723549</v>
      </c>
      <c r="AP74">
        <v>0.16656659684723549</v>
      </c>
      <c r="AQ74">
        <v>0.16656659684723549</v>
      </c>
      <c r="AR74">
        <v>0.16656659684723549</v>
      </c>
      <c r="AS74">
        <v>0.16656659684723549</v>
      </c>
      <c r="AT74">
        <v>0.16656659684723549</v>
      </c>
      <c r="AU74">
        <v>0.16656659684723549</v>
      </c>
      <c r="AV74">
        <v>0.16656659684723549</v>
      </c>
      <c r="AW74">
        <v>0.16656659684723549</v>
      </c>
      <c r="AX74">
        <v>0.16656659684723549</v>
      </c>
      <c r="AY74">
        <v>0.16656659684723549</v>
      </c>
      <c r="AZ74">
        <v>0.16656659684723549</v>
      </c>
      <c r="BA74">
        <v>0.16656659684723549</v>
      </c>
      <c r="BB74">
        <v>0.16308495912792134</v>
      </c>
      <c r="BC74">
        <v>0.13974747454186823</v>
      </c>
      <c r="BD74">
        <v>0.12280615380619979</v>
      </c>
      <c r="BE74">
        <v>0.10590132888646692</v>
      </c>
      <c r="BF74">
        <v>9.506103612225672E-2</v>
      </c>
      <c r="BG74">
        <v>7.4922486364176616E-2</v>
      </c>
      <c r="BH74">
        <v>4.8764522745997831E-2</v>
      </c>
      <c r="BI74">
        <v>2.5295694625915223E-2</v>
      </c>
      <c r="BJ74">
        <v>7.0731289647118483E-3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7.6405826572062407E-4</v>
      </c>
      <c r="BU74">
        <v>5.8159912171766248E-2</v>
      </c>
    </row>
    <row r="75" spans="1:73" x14ac:dyDescent="0.25">
      <c r="A75">
        <v>940</v>
      </c>
      <c r="B75">
        <v>997.50363083744674</v>
      </c>
      <c r="C75">
        <v>2.8123265493557054E-3</v>
      </c>
      <c r="D75">
        <v>40</v>
      </c>
      <c r="E75">
        <v>510</v>
      </c>
      <c r="F75">
        <v>-430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8.3167888975676126E-3</v>
      </c>
      <c r="O75">
        <v>1.4503299256855295E-2</v>
      </c>
      <c r="P75">
        <v>2.268646785995547E-2</v>
      </c>
      <c r="Q75">
        <v>2.8353720337285473E-2</v>
      </c>
      <c r="R75">
        <v>3.4091044448034791E-2</v>
      </c>
      <c r="S75">
        <v>4.9740695105549612E-2</v>
      </c>
      <c r="T75">
        <v>8.6118219139632537E-2</v>
      </c>
      <c r="U75">
        <v>0.11543024485502107</v>
      </c>
      <c r="V75">
        <v>0.1375747359843886</v>
      </c>
      <c r="W75">
        <v>0.14747413559050154</v>
      </c>
      <c r="X75">
        <v>0.16709017486967923</v>
      </c>
      <c r="Y75">
        <v>0.16937892339659119</v>
      </c>
      <c r="Z75">
        <v>0.16937892339659119</v>
      </c>
      <c r="AA75">
        <v>0.16937892339659119</v>
      </c>
      <c r="AB75">
        <v>0.16937892339659119</v>
      </c>
      <c r="AC75">
        <v>0.16937892339659119</v>
      </c>
      <c r="AD75">
        <v>0.16937892339659119</v>
      </c>
      <c r="AE75">
        <v>0.16937892339659119</v>
      </c>
      <c r="AF75">
        <v>0.16937892339659119</v>
      </c>
      <c r="AG75">
        <v>0.16937892339659119</v>
      </c>
      <c r="AH75">
        <v>0.16937892339659119</v>
      </c>
      <c r="AI75">
        <v>0.16937892339659119</v>
      </c>
      <c r="AJ75">
        <v>0.16937892339659119</v>
      </c>
      <c r="AK75">
        <v>0.16937892339659119</v>
      </c>
      <c r="AL75">
        <v>0.16937892339659119</v>
      </c>
      <c r="AM75">
        <v>0.16937892339659119</v>
      </c>
      <c r="AN75">
        <v>0.16937892339659119</v>
      </c>
      <c r="AO75">
        <v>0.16937892339659119</v>
      </c>
      <c r="AP75">
        <v>0.16937892339659119</v>
      </c>
      <c r="AQ75">
        <v>0.16937892339659119</v>
      </c>
      <c r="AR75">
        <v>0.16937892339659119</v>
      </c>
      <c r="AS75">
        <v>0.16937892339659119</v>
      </c>
      <c r="AT75">
        <v>0.16937892339659119</v>
      </c>
      <c r="AU75">
        <v>0.16937892339659119</v>
      </c>
      <c r="AV75">
        <v>0.16937892339659119</v>
      </c>
      <c r="AW75">
        <v>0.16937892339659119</v>
      </c>
      <c r="AX75">
        <v>0.16937892339659119</v>
      </c>
      <c r="AY75">
        <v>0.16937892339659119</v>
      </c>
      <c r="AZ75">
        <v>0.16937892339659119</v>
      </c>
      <c r="BA75">
        <v>0.16937892339659119</v>
      </c>
      <c r="BB75">
        <v>0.16589728567727705</v>
      </c>
      <c r="BC75">
        <v>0.14255980109122393</v>
      </c>
      <c r="BD75">
        <v>0.12561848035555551</v>
      </c>
      <c r="BE75">
        <v>0.10871365543582262</v>
      </c>
      <c r="BF75">
        <v>9.7873362671612424E-2</v>
      </c>
      <c r="BG75">
        <v>7.4922486364176616E-2</v>
      </c>
      <c r="BH75">
        <v>4.8764522745997831E-2</v>
      </c>
      <c r="BI75">
        <v>2.5295694625915223E-2</v>
      </c>
      <c r="BJ75">
        <v>7.0731289647118483E-3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1.363655559447563E-3</v>
      </c>
      <c r="BU75">
        <v>5.3731252948782324E-2</v>
      </c>
    </row>
    <row r="76" spans="1:73" x14ac:dyDescent="0.25">
      <c r="A76">
        <v>937</v>
      </c>
      <c r="B76">
        <v>1239.2692748638633</v>
      </c>
      <c r="C76">
        <v>3.4939520777227018E-3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8.3167888975676126E-3</v>
      </c>
      <c r="O76">
        <v>1.4503299256855295E-2</v>
      </c>
      <c r="P76">
        <v>2.268646785995547E-2</v>
      </c>
      <c r="Q76">
        <v>2.8353720337285473E-2</v>
      </c>
      <c r="R76">
        <v>3.4091044448034791E-2</v>
      </c>
      <c r="S76">
        <v>4.9740695105549612E-2</v>
      </c>
      <c r="T76">
        <v>8.6118219139632537E-2</v>
      </c>
      <c r="U76">
        <v>0.11543024485502107</v>
      </c>
      <c r="V76">
        <v>0.1375747359843886</v>
      </c>
      <c r="W76">
        <v>0.15096808766822425</v>
      </c>
      <c r="X76">
        <v>0.17058412694740194</v>
      </c>
      <c r="Y76">
        <v>0.1728728754743139</v>
      </c>
      <c r="Z76">
        <v>0.1728728754743139</v>
      </c>
      <c r="AA76">
        <v>0.1728728754743139</v>
      </c>
      <c r="AB76">
        <v>0.1728728754743139</v>
      </c>
      <c r="AC76">
        <v>0.1728728754743139</v>
      </c>
      <c r="AD76">
        <v>0.1728728754743139</v>
      </c>
      <c r="AE76">
        <v>0.1728728754743139</v>
      </c>
      <c r="AF76">
        <v>0.1728728754743139</v>
      </c>
      <c r="AG76">
        <v>0.1728728754743139</v>
      </c>
      <c r="AH76">
        <v>0.1728728754743139</v>
      </c>
      <c r="AI76">
        <v>0.1728728754743139</v>
      </c>
      <c r="AJ76">
        <v>0.1728728754743139</v>
      </c>
      <c r="AK76">
        <v>0.1728728754743139</v>
      </c>
      <c r="AL76">
        <v>0.1728728754743139</v>
      </c>
      <c r="AM76">
        <v>0.1728728754743139</v>
      </c>
      <c r="AN76">
        <v>0.1728728754743139</v>
      </c>
      <c r="AO76">
        <v>0.1728728754743139</v>
      </c>
      <c r="AP76">
        <v>0.1728728754743139</v>
      </c>
      <c r="AQ76">
        <v>0.1728728754743139</v>
      </c>
      <c r="AR76">
        <v>0.1728728754743139</v>
      </c>
      <c r="AS76">
        <v>0.1728728754743139</v>
      </c>
      <c r="AT76">
        <v>0.1728728754743139</v>
      </c>
      <c r="AU76">
        <v>0.1728728754743139</v>
      </c>
      <c r="AV76">
        <v>0.1728728754743139</v>
      </c>
      <c r="AW76">
        <v>0.1728728754743139</v>
      </c>
      <c r="AX76">
        <v>0.1728728754743139</v>
      </c>
      <c r="AY76">
        <v>0.1728728754743139</v>
      </c>
      <c r="AZ76">
        <v>0.1728728754743139</v>
      </c>
      <c r="BA76">
        <v>0.1728728754743139</v>
      </c>
      <c r="BB76">
        <v>0.16939123775499976</v>
      </c>
      <c r="BC76">
        <v>0.14605375316894664</v>
      </c>
      <c r="BD76">
        <v>0.12911243243327822</v>
      </c>
      <c r="BE76">
        <v>0.11220760751354532</v>
      </c>
      <c r="BF76">
        <v>9.7873362671612424E-2</v>
      </c>
      <c r="BG76">
        <v>7.4922486364176616E-2</v>
      </c>
      <c r="BH76">
        <v>4.8764522745997831E-2</v>
      </c>
      <c r="BI76">
        <v>2.5295694625915223E-2</v>
      </c>
      <c r="BJ76">
        <v>7.0731289647118483E-3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2.0917379875445563E-3</v>
      </c>
      <c r="BU76">
        <v>4.6455598511023044E-2</v>
      </c>
    </row>
    <row r="77" spans="1:73" x14ac:dyDescent="0.25">
      <c r="A77">
        <v>937</v>
      </c>
      <c r="B77">
        <v>1170.057818218922</v>
      </c>
      <c r="C77">
        <v>3.2988197383258646E-3</v>
      </c>
      <c r="D77">
        <v>20</v>
      </c>
      <c r="E77">
        <v>488.5</v>
      </c>
      <c r="F77">
        <v>-448.5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8.3167888975676126E-3</v>
      </c>
      <c r="O77">
        <v>1.4503299256855295E-2</v>
      </c>
      <c r="P77">
        <v>2.268646785995547E-2</v>
      </c>
      <c r="Q77">
        <v>2.8353720337285473E-2</v>
      </c>
      <c r="R77">
        <v>3.4091044448034791E-2</v>
      </c>
      <c r="S77">
        <v>4.9740695105549612E-2</v>
      </c>
      <c r="T77">
        <v>8.6118219139632537E-2</v>
      </c>
      <c r="U77">
        <v>0.11543024485502107</v>
      </c>
      <c r="V77">
        <v>0.1375747359843886</v>
      </c>
      <c r="W77">
        <v>0.15426690740655011</v>
      </c>
      <c r="X77">
        <v>0.17388294668572779</v>
      </c>
      <c r="Y77">
        <v>0.17617169521263976</v>
      </c>
      <c r="Z77">
        <v>0.17617169521263976</v>
      </c>
      <c r="AA77">
        <v>0.17617169521263976</v>
      </c>
      <c r="AB77">
        <v>0.17617169521263976</v>
      </c>
      <c r="AC77">
        <v>0.17617169521263976</v>
      </c>
      <c r="AD77">
        <v>0.17617169521263976</v>
      </c>
      <c r="AE77">
        <v>0.17617169521263976</v>
      </c>
      <c r="AF77">
        <v>0.17617169521263976</v>
      </c>
      <c r="AG77">
        <v>0.17617169521263976</v>
      </c>
      <c r="AH77">
        <v>0.17617169521263976</v>
      </c>
      <c r="AI77">
        <v>0.17617169521263976</v>
      </c>
      <c r="AJ77">
        <v>0.17617169521263976</v>
      </c>
      <c r="AK77">
        <v>0.17617169521263976</v>
      </c>
      <c r="AL77">
        <v>0.17617169521263976</v>
      </c>
      <c r="AM77">
        <v>0.17617169521263976</v>
      </c>
      <c r="AN77">
        <v>0.17617169521263976</v>
      </c>
      <c r="AO77">
        <v>0.17617169521263976</v>
      </c>
      <c r="AP77">
        <v>0.17617169521263976</v>
      </c>
      <c r="AQ77">
        <v>0.17617169521263976</v>
      </c>
      <c r="AR77">
        <v>0.17617169521263976</v>
      </c>
      <c r="AS77">
        <v>0.17617169521263976</v>
      </c>
      <c r="AT77">
        <v>0.17617169521263976</v>
      </c>
      <c r="AU77">
        <v>0.17617169521263976</v>
      </c>
      <c r="AV77">
        <v>0.17617169521263976</v>
      </c>
      <c r="AW77">
        <v>0.17617169521263976</v>
      </c>
      <c r="AX77">
        <v>0.17617169521263976</v>
      </c>
      <c r="AY77">
        <v>0.17617169521263976</v>
      </c>
      <c r="AZ77">
        <v>0.17617169521263976</v>
      </c>
      <c r="BA77">
        <v>0.17617169521263976</v>
      </c>
      <c r="BB77">
        <v>0.17269005749332561</v>
      </c>
      <c r="BC77">
        <v>0.1493525729072725</v>
      </c>
      <c r="BD77">
        <v>0.13241125217160407</v>
      </c>
      <c r="BE77">
        <v>0.11550642725187119</v>
      </c>
      <c r="BF77">
        <v>9.7873362671612424E-2</v>
      </c>
      <c r="BG77">
        <v>7.4922486364176616E-2</v>
      </c>
      <c r="BH77">
        <v>4.8764522745997831E-2</v>
      </c>
      <c r="BI77">
        <v>2.5295694625915223E-2</v>
      </c>
      <c r="BJ77">
        <v>7.0731289647118483E-3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7.9415742173935822E-3</v>
      </c>
      <c r="BU77">
        <v>4.0121102433897354E-2</v>
      </c>
    </row>
    <row r="78" spans="1:73" x14ac:dyDescent="0.25">
      <c r="A78">
        <v>937</v>
      </c>
      <c r="B78">
        <v>1221.3667695908537</v>
      </c>
      <c r="C78">
        <v>3.4434783858755887E-3</v>
      </c>
      <c r="D78">
        <v>10</v>
      </c>
      <c r="E78">
        <v>478.5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8.3167888975676126E-3</v>
      </c>
      <c r="O78">
        <v>1.4503299256855295E-2</v>
      </c>
      <c r="P78">
        <v>2.268646785995547E-2</v>
      </c>
      <c r="Q78">
        <v>2.8353720337285473E-2</v>
      </c>
      <c r="R78">
        <v>3.4091044448034791E-2</v>
      </c>
      <c r="S78">
        <v>4.9740695105549612E-2</v>
      </c>
      <c r="T78">
        <v>8.6118219139632537E-2</v>
      </c>
      <c r="U78">
        <v>0.11543024485502107</v>
      </c>
      <c r="V78">
        <v>0.14101821437026418</v>
      </c>
      <c r="W78">
        <v>0.15771038579242569</v>
      </c>
      <c r="X78">
        <v>0.17732642507160337</v>
      </c>
      <c r="Y78">
        <v>0.17961517359851534</v>
      </c>
      <c r="Z78">
        <v>0.17961517359851534</v>
      </c>
      <c r="AA78">
        <v>0.17961517359851534</v>
      </c>
      <c r="AB78">
        <v>0.17961517359851534</v>
      </c>
      <c r="AC78">
        <v>0.17961517359851534</v>
      </c>
      <c r="AD78">
        <v>0.17961517359851534</v>
      </c>
      <c r="AE78">
        <v>0.17961517359851534</v>
      </c>
      <c r="AF78">
        <v>0.17961517359851534</v>
      </c>
      <c r="AG78">
        <v>0.17961517359851534</v>
      </c>
      <c r="AH78">
        <v>0.17961517359851534</v>
      </c>
      <c r="AI78">
        <v>0.17961517359851534</v>
      </c>
      <c r="AJ78">
        <v>0.17961517359851534</v>
      </c>
      <c r="AK78">
        <v>0.17961517359851534</v>
      </c>
      <c r="AL78">
        <v>0.17961517359851534</v>
      </c>
      <c r="AM78">
        <v>0.17961517359851534</v>
      </c>
      <c r="AN78">
        <v>0.17961517359851534</v>
      </c>
      <c r="AO78">
        <v>0.17961517359851534</v>
      </c>
      <c r="AP78">
        <v>0.17961517359851534</v>
      </c>
      <c r="AQ78">
        <v>0.17961517359851534</v>
      </c>
      <c r="AR78">
        <v>0.17961517359851534</v>
      </c>
      <c r="AS78">
        <v>0.17961517359851534</v>
      </c>
      <c r="AT78">
        <v>0.17961517359851534</v>
      </c>
      <c r="AU78">
        <v>0.17961517359851534</v>
      </c>
      <c r="AV78">
        <v>0.17961517359851534</v>
      </c>
      <c r="AW78">
        <v>0.17961517359851534</v>
      </c>
      <c r="AX78">
        <v>0.17961517359851534</v>
      </c>
      <c r="AY78">
        <v>0.17961517359851534</v>
      </c>
      <c r="AZ78">
        <v>0.17961517359851534</v>
      </c>
      <c r="BA78">
        <v>0.17961517359851534</v>
      </c>
      <c r="BB78">
        <v>0.17613353587920119</v>
      </c>
      <c r="BC78">
        <v>0.15279605129314808</v>
      </c>
      <c r="BD78">
        <v>0.13585473055747965</v>
      </c>
      <c r="BE78">
        <v>0.11550642725187119</v>
      </c>
      <c r="BF78">
        <v>9.7873362671612424E-2</v>
      </c>
      <c r="BG78">
        <v>7.4922486364176616E-2</v>
      </c>
      <c r="BH78">
        <v>4.8764522745997831E-2</v>
      </c>
      <c r="BI78">
        <v>2.5295694625915223E-2</v>
      </c>
      <c r="BJ78">
        <v>7.0731289647118483E-3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1.528290628295409E-2</v>
      </c>
      <c r="BU78">
        <v>3.3780787787314859E-2</v>
      </c>
    </row>
    <row r="79" spans="1:73" x14ac:dyDescent="0.25">
      <c r="A79">
        <v>937</v>
      </c>
      <c r="B79">
        <v>1215.4698698292423</v>
      </c>
      <c r="C79">
        <v>3.4268528747037185E-3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8.3167888975676126E-3</v>
      </c>
      <c r="O79">
        <v>1.4503299256855295E-2</v>
      </c>
      <c r="P79">
        <v>2.268646785995547E-2</v>
      </c>
      <c r="Q79">
        <v>2.8353720337285473E-2</v>
      </c>
      <c r="R79">
        <v>3.4091044448034791E-2</v>
      </c>
      <c r="S79">
        <v>4.9740695105549612E-2</v>
      </c>
      <c r="T79">
        <v>8.6118219139632537E-2</v>
      </c>
      <c r="U79">
        <v>0.11543024485502107</v>
      </c>
      <c r="V79">
        <v>0.14444506724496789</v>
      </c>
      <c r="W79">
        <v>0.1611372386671294</v>
      </c>
      <c r="X79">
        <v>0.18075327794630708</v>
      </c>
      <c r="Y79">
        <v>0.18304202647321904</v>
      </c>
      <c r="Z79">
        <v>0.18304202647321904</v>
      </c>
      <c r="AA79">
        <v>0.18304202647321904</v>
      </c>
      <c r="AB79">
        <v>0.18304202647321904</v>
      </c>
      <c r="AC79">
        <v>0.18304202647321904</v>
      </c>
      <c r="AD79">
        <v>0.18304202647321904</v>
      </c>
      <c r="AE79">
        <v>0.18304202647321904</v>
      </c>
      <c r="AF79">
        <v>0.18304202647321904</v>
      </c>
      <c r="AG79">
        <v>0.18304202647321904</v>
      </c>
      <c r="AH79">
        <v>0.18304202647321904</v>
      </c>
      <c r="AI79">
        <v>0.18304202647321904</v>
      </c>
      <c r="AJ79">
        <v>0.18304202647321904</v>
      </c>
      <c r="AK79">
        <v>0.18304202647321904</v>
      </c>
      <c r="AL79">
        <v>0.18304202647321904</v>
      </c>
      <c r="AM79">
        <v>0.18304202647321904</v>
      </c>
      <c r="AN79">
        <v>0.18304202647321904</v>
      </c>
      <c r="AO79">
        <v>0.18304202647321904</v>
      </c>
      <c r="AP79">
        <v>0.18304202647321904</v>
      </c>
      <c r="AQ79">
        <v>0.18304202647321904</v>
      </c>
      <c r="AR79">
        <v>0.18304202647321904</v>
      </c>
      <c r="AS79">
        <v>0.18304202647321904</v>
      </c>
      <c r="AT79">
        <v>0.18304202647321904</v>
      </c>
      <c r="AU79">
        <v>0.18304202647321904</v>
      </c>
      <c r="AV79">
        <v>0.18304202647321904</v>
      </c>
      <c r="AW79">
        <v>0.18304202647321904</v>
      </c>
      <c r="AX79">
        <v>0.18304202647321904</v>
      </c>
      <c r="AY79">
        <v>0.18304202647321904</v>
      </c>
      <c r="AZ79">
        <v>0.18304202647321904</v>
      </c>
      <c r="BA79">
        <v>0.18304202647321904</v>
      </c>
      <c r="BB79">
        <v>0.1795603887539049</v>
      </c>
      <c r="BC79">
        <v>0.15622290416785178</v>
      </c>
      <c r="BD79">
        <v>0.13928158343218336</v>
      </c>
      <c r="BE79">
        <v>0.11550642725187119</v>
      </c>
      <c r="BF79">
        <v>9.7873362671612424E-2</v>
      </c>
      <c r="BG79">
        <v>7.4922486364176616E-2</v>
      </c>
      <c r="BH79">
        <v>4.8764522745997831E-2</v>
      </c>
      <c r="BI79">
        <v>2.5295694625915223E-2</v>
      </c>
      <c r="BJ79">
        <v>7.0731289647118483E-3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2.2517000680106036E-2</v>
      </c>
      <c r="BU79">
        <v>2.7440473140732363E-2</v>
      </c>
    </row>
    <row r="80" spans="1:73" x14ac:dyDescent="0.25">
      <c r="A80">
        <v>937</v>
      </c>
      <c r="B80">
        <v>1118.9916262531483</v>
      </c>
      <c r="C80">
        <v>3.1548455180824058E-3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8.3167888975676126E-3</v>
      </c>
      <c r="O80">
        <v>1.4503299256855295E-2</v>
      </c>
      <c r="P80">
        <v>2.268646785995547E-2</v>
      </c>
      <c r="Q80">
        <v>2.8353720337285473E-2</v>
      </c>
      <c r="R80">
        <v>3.4091044448034791E-2</v>
      </c>
      <c r="S80">
        <v>4.9740695105549612E-2</v>
      </c>
      <c r="T80">
        <v>8.6118219139632537E-2</v>
      </c>
      <c r="U80">
        <v>0.11543024485502107</v>
      </c>
      <c r="V80">
        <v>0.14759991276305029</v>
      </c>
      <c r="W80">
        <v>0.1642920841852118</v>
      </c>
      <c r="X80">
        <v>0.18390812346438948</v>
      </c>
      <c r="Y80">
        <v>0.18619687199130144</v>
      </c>
      <c r="Z80">
        <v>0.18619687199130144</v>
      </c>
      <c r="AA80">
        <v>0.18619687199130144</v>
      </c>
      <c r="AB80">
        <v>0.18619687199130144</v>
      </c>
      <c r="AC80">
        <v>0.18619687199130144</v>
      </c>
      <c r="AD80">
        <v>0.18619687199130144</v>
      </c>
      <c r="AE80">
        <v>0.18619687199130144</v>
      </c>
      <c r="AF80">
        <v>0.18619687199130144</v>
      </c>
      <c r="AG80">
        <v>0.18619687199130144</v>
      </c>
      <c r="AH80">
        <v>0.18619687199130144</v>
      </c>
      <c r="AI80">
        <v>0.18619687199130144</v>
      </c>
      <c r="AJ80">
        <v>0.18619687199130144</v>
      </c>
      <c r="AK80">
        <v>0.18619687199130144</v>
      </c>
      <c r="AL80">
        <v>0.18619687199130144</v>
      </c>
      <c r="AM80">
        <v>0.18619687199130144</v>
      </c>
      <c r="AN80">
        <v>0.18619687199130144</v>
      </c>
      <c r="AO80">
        <v>0.18619687199130144</v>
      </c>
      <c r="AP80">
        <v>0.18619687199130144</v>
      </c>
      <c r="AQ80">
        <v>0.18619687199130144</v>
      </c>
      <c r="AR80">
        <v>0.18619687199130144</v>
      </c>
      <c r="AS80">
        <v>0.18619687199130144</v>
      </c>
      <c r="AT80">
        <v>0.18619687199130144</v>
      </c>
      <c r="AU80">
        <v>0.18619687199130144</v>
      </c>
      <c r="AV80">
        <v>0.18619687199130144</v>
      </c>
      <c r="AW80">
        <v>0.18619687199130144</v>
      </c>
      <c r="AX80">
        <v>0.18619687199130144</v>
      </c>
      <c r="AY80">
        <v>0.18619687199130144</v>
      </c>
      <c r="AZ80">
        <v>0.18619687199130144</v>
      </c>
      <c r="BA80">
        <v>0.18619687199130144</v>
      </c>
      <c r="BB80">
        <v>0.1827152342719873</v>
      </c>
      <c r="BC80">
        <v>0.15937774968593418</v>
      </c>
      <c r="BD80">
        <v>0.14243642895026576</v>
      </c>
      <c r="BE80">
        <v>0.11550642725187119</v>
      </c>
      <c r="BF80">
        <v>9.7873362671612424E-2</v>
      </c>
      <c r="BG80">
        <v>7.4922486364176616E-2</v>
      </c>
      <c r="BH80">
        <v>4.8764522745997831E-2</v>
      </c>
      <c r="BI80">
        <v>2.5295694625915223E-2</v>
      </c>
      <c r="BJ80">
        <v>7.0731289647118483E-3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2.8764070823130566E-2</v>
      </c>
      <c r="BU80">
        <v>1.8940974439865838E-2</v>
      </c>
    </row>
    <row r="81" spans="1:73" x14ac:dyDescent="0.25">
      <c r="A81">
        <v>937</v>
      </c>
      <c r="B81">
        <v>1076.725711992807</v>
      </c>
      <c r="C81">
        <v>3.0356824903675522E-3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8.3167888975676126E-3</v>
      </c>
      <c r="O81">
        <v>1.4503299256855295E-2</v>
      </c>
      <c r="P81">
        <v>2.268646785995547E-2</v>
      </c>
      <c r="Q81">
        <v>2.8353720337285473E-2</v>
      </c>
      <c r="R81">
        <v>3.4091044448034791E-2</v>
      </c>
      <c r="S81">
        <v>4.9740695105549612E-2</v>
      </c>
      <c r="T81">
        <v>8.6118219139632537E-2</v>
      </c>
      <c r="U81">
        <v>0.11846592734538862</v>
      </c>
      <c r="V81">
        <v>0.15063559525341785</v>
      </c>
      <c r="W81">
        <v>0.16732776667557936</v>
      </c>
      <c r="X81">
        <v>0.18694380595475704</v>
      </c>
      <c r="Y81">
        <v>0.18923255448166901</v>
      </c>
      <c r="Z81">
        <v>0.18923255448166901</v>
      </c>
      <c r="AA81">
        <v>0.18923255448166901</v>
      </c>
      <c r="AB81">
        <v>0.18923255448166901</v>
      </c>
      <c r="AC81">
        <v>0.18923255448166901</v>
      </c>
      <c r="AD81">
        <v>0.18923255448166901</v>
      </c>
      <c r="AE81">
        <v>0.18923255448166901</v>
      </c>
      <c r="AF81">
        <v>0.18923255448166901</v>
      </c>
      <c r="AG81">
        <v>0.18923255448166901</v>
      </c>
      <c r="AH81">
        <v>0.18923255448166901</v>
      </c>
      <c r="AI81">
        <v>0.18923255448166901</v>
      </c>
      <c r="AJ81">
        <v>0.18923255448166901</v>
      </c>
      <c r="AK81">
        <v>0.18923255448166901</v>
      </c>
      <c r="AL81">
        <v>0.18923255448166901</v>
      </c>
      <c r="AM81">
        <v>0.18923255448166901</v>
      </c>
      <c r="AN81">
        <v>0.18923255448166901</v>
      </c>
      <c r="AO81">
        <v>0.18923255448166901</v>
      </c>
      <c r="AP81">
        <v>0.18923255448166901</v>
      </c>
      <c r="AQ81">
        <v>0.18923255448166901</v>
      </c>
      <c r="AR81">
        <v>0.18923255448166901</v>
      </c>
      <c r="AS81">
        <v>0.18923255448166901</v>
      </c>
      <c r="AT81">
        <v>0.18923255448166901</v>
      </c>
      <c r="AU81">
        <v>0.18923255448166901</v>
      </c>
      <c r="AV81">
        <v>0.18923255448166901</v>
      </c>
      <c r="AW81">
        <v>0.18923255448166901</v>
      </c>
      <c r="AX81">
        <v>0.18923255448166901</v>
      </c>
      <c r="AY81">
        <v>0.18923255448166901</v>
      </c>
      <c r="AZ81">
        <v>0.18923255448166901</v>
      </c>
      <c r="BA81">
        <v>0.18923255448166901</v>
      </c>
      <c r="BB81">
        <v>0.18575091676235486</v>
      </c>
      <c r="BC81">
        <v>0.16241343217630175</v>
      </c>
      <c r="BD81">
        <v>0.14243642895026576</v>
      </c>
      <c r="BE81">
        <v>0.11550642725187119</v>
      </c>
      <c r="BF81">
        <v>9.7873362671612424E-2</v>
      </c>
      <c r="BG81">
        <v>7.4922486364176616E-2</v>
      </c>
      <c r="BH81">
        <v>4.8764522745997831E-2</v>
      </c>
      <c r="BI81">
        <v>2.5295694625915223E-2</v>
      </c>
      <c r="BJ81">
        <v>7.0731289647118483E-3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3.5011140966155069E-2</v>
      </c>
      <c r="BU81">
        <v>1.02068858971813E-2</v>
      </c>
    </row>
    <row r="82" spans="1:73" x14ac:dyDescent="0.25">
      <c r="A82">
        <v>937</v>
      </c>
      <c r="B82">
        <v>1200.9944200533619</v>
      </c>
      <c r="C82">
        <v>3.3860413022341568E-3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8.3167888975676126E-3</v>
      </c>
      <c r="O82">
        <v>1.4503299256855295E-2</v>
      </c>
      <c r="P82">
        <v>2.268646785995547E-2</v>
      </c>
      <c r="Q82">
        <v>2.8353720337285473E-2</v>
      </c>
      <c r="R82">
        <v>3.4091044448034791E-2</v>
      </c>
      <c r="S82">
        <v>4.9740695105549612E-2</v>
      </c>
      <c r="T82">
        <v>8.6118219139632537E-2</v>
      </c>
      <c r="U82">
        <v>0.12185196864762278</v>
      </c>
      <c r="V82">
        <v>0.15402163655565201</v>
      </c>
      <c r="W82">
        <v>0.17071380797781352</v>
      </c>
      <c r="X82">
        <v>0.1903298472569912</v>
      </c>
      <c r="Y82">
        <v>0.19261859578390317</v>
      </c>
      <c r="Z82">
        <v>0.19261859578390317</v>
      </c>
      <c r="AA82">
        <v>0.19261859578390317</v>
      </c>
      <c r="AB82">
        <v>0.19261859578390317</v>
      </c>
      <c r="AC82">
        <v>0.19261859578390317</v>
      </c>
      <c r="AD82">
        <v>0.19261859578390317</v>
      </c>
      <c r="AE82">
        <v>0.19261859578390317</v>
      </c>
      <c r="AF82">
        <v>0.19261859578390317</v>
      </c>
      <c r="AG82">
        <v>0.19261859578390317</v>
      </c>
      <c r="AH82">
        <v>0.19261859578390317</v>
      </c>
      <c r="AI82">
        <v>0.19261859578390317</v>
      </c>
      <c r="AJ82">
        <v>0.19261859578390317</v>
      </c>
      <c r="AK82">
        <v>0.19261859578390317</v>
      </c>
      <c r="AL82">
        <v>0.19261859578390317</v>
      </c>
      <c r="AM82">
        <v>0.19261859578390317</v>
      </c>
      <c r="AN82">
        <v>0.19261859578390317</v>
      </c>
      <c r="AO82">
        <v>0.19261859578390317</v>
      </c>
      <c r="AP82">
        <v>0.19261859578390317</v>
      </c>
      <c r="AQ82">
        <v>0.19261859578390317</v>
      </c>
      <c r="AR82">
        <v>0.19261859578390317</v>
      </c>
      <c r="AS82">
        <v>0.19261859578390317</v>
      </c>
      <c r="AT82">
        <v>0.19261859578390317</v>
      </c>
      <c r="AU82">
        <v>0.19261859578390317</v>
      </c>
      <c r="AV82">
        <v>0.19261859578390317</v>
      </c>
      <c r="AW82">
        <v>0.19261859578390317</v>
      </c>
      <c r="AX82">
        <v>0.19261859578390317</v>
      </c>
      <c r="AY82">
        <v>0.19261859578390317</v>
      </c>
      <c r="AZ82">
        <v>0.19261859578390317</v>
      </c>
      <c r="BA82">
        <v>0.19261859578390317</v>
      </c>
      <c r="BB82">
        <v>0.18913695806458902</v>
      </c>
      <c r="BC82">
        <v>0.16579947347853591</v>
      </c>
      <c r="BD82">
        <v>0.14243642895026576</v>
      </c>
      <c r="BE82">
        <v>0.11550642725187119</v>
      </c>
      <c r="BF82">
        <v>9.7873362671612424E-2</v>
      </c>
      <c r="BG82">
        <v>7.4922486364176616E-2</v>
      </c>
      <c r="BH82">
        <v>4.8764522745997831E-2</v>
      </c>
      <c r="BI82">
        <v>2.5295694625915223E-2</v>
      </c>
      <c r="BJ82">
        <v>7.0731289647118483E-3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4.372580598304926E-2</v>
      </c>
      <c r="BU82">
        <v>3.1819458497624187E-3</v>
      </c>
    </row>
    <row r="83" spans="1:73" x14ac:dyDescent="0.25">
      <c r="A83">
        <v>937</v>
      </c>
      <c r="B83">
        <v>1090.8175816541304</v>
      </c>
      <c r="C83">
        <v>3.0754126105931082E-3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8.3167888975676126E-3</v>
      </c>
      <c r="O83">
        <v>1.4503299256855295E-2</v>
      </c>
      <c r="P83">
        <v>2.268646785995547E-2</v>
      </c>
      <c r="Q83">
        <v>2.8353720337285473E-2</v>
      </c>
      <c r="R83">
        <v>3.4091044448034791E-2</v>
      </c>
      <c r="S83">
        <v>4.9740695105549612E-2</v>
      </c>
      <c r="T83">
        <v>8.9193631750225641E-2</v>
      </c>
      <c r="U83">
        <v>0.12492738125821588</v>
      </c>
      <c r="V83">
        <v>0.15709704916624512</v>
      </c>
      <c r="W83">
        <v>0.17378922058840662</v>
      </c>
      <c r="X83">
        <v>0.19340525986758431</v>
      </c>
      <c r="Y83">
        <v>0.19569400839449627</v>
      </c>
      <c r="Z83">
        <v>0.19569400839449627</v>
      </c>
      <c r="AA83">
        <v>0.19569400839449627</v>
      </c>
      <c r="AB83">
        <v>0.19569400839449627</v>
      </c>
      <c r="AC83">
        <v>0.19569400839449627</v>
      </c>
      <c r="AD83">
        <v>0.19569400839449627</v>
      </c>
      <c r="AE83">
        <v>0.19569400839449627</v>
      </c>
      <c r="AF83">
        <v>0.19569400839449627</v>
      </c>
      <c r="AG83">
        <v>0.19569400839449627</v>
      </c>
      <c r="AH83">
        <v>0.19569400839449627</v>
      </c>
      <c r="AI83">
        <v>0.19569400839449627</v>
      </c>
      <c r="AJ83">
        <v>0.19569400839449627</v>
      </c>
      <c r="AK83">
        <v>0.19569400839449627</v>
      </c>
      <c r="AL83">
        <v>0.19569400839449627</v>
      </c>
      <c r="AM83">
        <v>0.19569400839449627</v>
      </c>
      <c r="AN83">
        <v>0.19569400839449627</v>
      </c>
      <c r="AO83">
        <v>0.19569400839449627</v>
      </c>
      <c r="AP83">
        <v>0.19569400839449627</v>
      </c>
      <c r="AQ83">
        <v>0.19569400839449627</v>
      </c>
      <c r="AR83">
        <v>0.19569400839449627</v>
      </c>
      <c r="AS83">
        <v>0.19569400839449627</v>
      </c>
      <c r="AT83">
        <v>0.19569400839449627</v>
      </c>
      <c r="AU83">
        <v>0.19569400839449627</v>
      </c>
      <c r="AV83">
        <v>0.19569400839449627</v>
      </c>
      <c r="AW83">
        <v>0.19569400839449627</v>
      </c>
      <c r="AX83">
        <v>0.19569400839449627</v>
      </c>
      <c r="AY83">
        <v>0.19569400839449627</v>
      </c>
      <c r="AZ83">
        <v>0.19569400839449627</v>
      </c>
      <c r="BA83">
        <v>0.19569400839449627</v>
      </c>
      <c r="BB83">
        <v>0.19221237067518213</v>
      </c>
      <c r="BC83">
        <v>0.16887488608912901</v>
      </c>
      <c r="BD83">
        <v>0.14243642895026576</v>
      </c>
      <c r="BE83">
        <v>0.11550642725187119</v>
      </c>
      <c r="BF83">
        <v>9.7873362671612424E-2</v>
      </c>
      <c r="BG83">
        <v>7.4922486364176616E-2</v>
      </c>
      <c r="BH83">
        <v>4.8764522745997831E-2</v>
      </c>
      <c r="BI83">
        <v>2.5295694625915223E-2</v>
      </c>
      <c r="BJ83">
        <v>7.0731289647118483E-3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5.5765352355814674E-2</v>
      </c>
      <c r="BU83">
        <v>1.8789377212765634E-3</v>
      </c>
    </row>
    <row r="84" spans="1:73" x14ac:dyDescent="0.25">
      <c r="A84">
        <v>937</v>
      </c>
      <c r="B84">
        <v>1166.6808648984845</v>
      </c>
      <c r="C84">
        <v>3.2892988752578995E-3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8.3167888975676126E-3</v>
      </c>
      <c r="O84">
        <v>1.4503299256855295E-2</v>
      </c>
      <c r="P84">
        <v>2.268646785995547E-2</v>
      </c>
      <c r="Q84">
        <v>2.8353720337285473E-2</v>
      </c>
      <c r="R84">
        <v>3.4091044448034791E-2</v>
      </c>
      <c r="S84">
        <v>4.9740695105549612E-2</v>
      </c>
      <c r="T84">
        <v>9.2482930625483545E-2</v>
      </c>
      <c r="U84">
        <v>0.12821668013347379</v>
      </c>
      <c r="V84">
        <v>0.16038634804150301</v>
      </c>
      <c r="W84">
        <v>0.17707851946366451</v>
      </c>
      <c r="X84">
        <v>0.1966945587428422</v>
      </c>
      <c r="Y84">
        <v>0.19898330726975416</v>
      </c>
      <c r="Z84">
        <v>0.19898330726975416</v>
      </c>
      <c r="AA84">
        <v>0.19898330726975416</v>
      </c>
      <c r="AB84">
        <v>0.19898330726975416</v>
      </c>
      <c r="AC84">
        <v>0.19898330726975416</v>
      </c>
      <c r="AD84">
        <v>0.19898330726975416</v>
      </c>
      <c r="AE84">
        <v>0.19898330726975416</v>
      </c>
      <c r="AF84">
        <v>0.19898330726975416</v>
      </c>
      <c r="AG84">
        <v>0.19898330726975416</v>
      </c>
      <c r="AH84">
        <v>0.19898330726975416</v>
      </c>
      <c r="AI84">
        <v>0.19898330726975416</v>
      </c>
      <c r="AJ84">
        <v>0.19898330726975416</v>
      </c>
      <c r="AK84">
        <v>0.19898330726975416</v>
      </c>
      <c r="AL84">
        <v>0.19898330726975416</v>
      </c>
      <c r="AM84">
        <v>0.19898330726975416</v>
      </c>
      <c r="AN84">
        <v>0.19898330726975416</v>
      </c>
      <c r="AO84">
        <v>0.19898330726975416</v>
      </c>
      <c r="AP84">
        <v>0.19898330726975416</v>
      </c>
      <c r="AQ84">
        <v>0.19898330726975416</v>
      </c>
      <c r="AR84">
        <v>0.19898330726975416</v>
      </c>
      <c r="AS84">
        <v>0.19898330726975416</v>
      </c>
      <c r="AT84">
        <v>0.19898330726975416</v>
      </c>
      <c r="AU84">
        <v>0.19898330726975416</v>
      </c>
      <c r="AV84">
        <v>0.19898330726975416</v>
      </c>
      <c r="AW84">
        <v>0.19898330726975416</v>
      </c>
      <c r="AX84">
        <v>0.19898330726975416</v>
      </c>
      <c r="AY84">
        <v>0.19898330726975416</v>
      </c>
      <c r="AZ84">
        <v>0.19898330726975416</v>
      </c>
      <c r="BA84">
        <v>0.19898330726975416</v>
      </c>
      <c r="BB84">
        <v>0.19550166955044002</v>
      </c>
      <c r="BC84">
        <v>0.16887488608912901</v>
      </c>
      <c r="BD84">
        <v>0.14243642895026576</v>
      </c>
      <c r="BE84">
        <v>0.11550642725187119</v>
      </c>
      <c r="BF84">
        <v>9.7873362671612424E-2</v>
      </c>
      <c r="BG84">
        <v>7.4922486364176616E-2</v>
      </c>
      <c r="BH84">
        <v>4.8764522745997831E-2</v>
      </c>
      <c r="BI84">
        <v>2.5295694625915223E-2</v>
      </c>
      <c r="BJ84">
        <v>7.0731289647118483E-3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6.4193034816750483E-2</v>
      </c>
      <c r="BU84">
        <v>9.6683203133648976E-4</v>
      </c>
    </row>
    <row r="85" spans="1:73" x14ac:dyDescent="0.25">
      <c r="A85">
        <v>937</v>
      </c>
      <c r="B85">
        <v>1084.5477356762005</v>
      </c>
      <c r="C85">
        <v>3.0577356280148092E-3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8.3167888975676126E-3</v>
      </c>
      <c r="O85">
        <v>1.4503299256855295E-2</v>
      </c>
      <c r="P85">
        <v>2.268646785995547E-2</v>
      </c>
      <c r="Q85">
        <v>2.8353720337285473E-2</v>
      </c>
      <c r="R85">
        <v>3.4091044448034791E-2</v>
      </c>
      <c r="S85">
        <v>4.9740695105549612E-2</v>
      </c>
      <c r="T85">
        <v>9.5540666253498358E-2</v>
      </c>
      <c r="U85">
        <v>0.1312744157614886</v>
      </c>
      <c r="V85">
        <v>0.16344408366951782</v>
      </c>
      <c r="W85">
        <v>0.18013625509167933</v>
      </c>
      <c r="X85">
        <v>0.19975229437085701</v>
      </c>
      <c r="Y85">
        <v>0.20204104289776897</v>
      </c>
      <c r="Z85">
        <v>0.20204104289776897</v>
      </c>
      <c r="AA85">
        <v>0.20204104289776897</v>
      </c>
      <c r="AB85">
        <v>0.20204104289776897</v>
      </c>
      <c r="AC85">
        <v>0.20204104289776897</v>
      </c>
      <c r="AD85">
        <v>0.20204104289776897</v>
      </c>
      <c r="AE85">
        <v>0.20204104289776897</v>
      </c>
      <c r="AF85">
        <v>0.20204104289776897</v>
      </c>
      <c r="AG85">
        <v>0.20204104289776897</v>
      </c>
      <c r="AH85">
        <v>0.20204104289776897</v>
      </c>
      <c r="AI85">
        <v>0.20204104289776897</v>
      </c>
      <c r="AJ85">
        <v>0.20204104289776897</v>
      </c>
      <c r="AK85">
        <v>0.20204104289776897</v>
      </c>
      <c r="AL85">
        <v>0.20204104289776897</v>
      </c>
      <c r="AM85">
        <v>0.20204104289776897</v>
      </c>
      <c r="AN85">
        <v>0.20204104289776897</v>
      </c>
      <c r="AO85">
        <v>0.20204104289776897</v>
      </c>
      <c r="AP85">
        <v>0.20204104289776897</v>
      </c>
      <c r="AQ85">
        <v>0.20204104289776897</v>
      </c>
      <c r="AR85">
        <v>0.20204104289776897</v>
      </c>
      <c r="AS85">
        <v>0.20204104289776897</v>
      </c>
      <c r="AT85">
        <v>0.20204104289776897</v>
      </c>
      <c r="AU85">
        <v>0.20204104289776897</v>
      </c>
      <c r="AV85">
        <v>0.20204104289776897</v>
      </c>
      <c r="AW85">
        <v>0.20204104289776897</v>
      </c>
      <c r="AX85">
        <v>0.20204104289776897</v>
      </c>
      <c r="AY85">
        <v>0.20204104289776897</v>
      </c>
      <c r="AZ85">
        <v>0.20204104289776897</v>
      </c>
      <c r="BA85">
        <v>0.20204104289776897</v>
      </c>
      <c r="BB85">
        <v>0.19855940517845483</v>
      </c>
      <c r="BC85">
        <v>0.16887488608912901</v>
      </c>
      <c r="BD85">
        <v>0.14243642895026576</v>
      </c>
      <c r="BE85">
        <v>0.11550642725187119</v>
      </c>
      <c r="BF85">
        <v>9.7873362671612424E-2</v>
      </c>
      <c r="BG85">
        <v>7.4922486364176616E-2</v>
      </c>
      <c r="BH85">
        <v>4.8764522745997831E-2</v>
      </c>
      <c r="BI85">
        <v>2.5295694625915223E-2</v>
      </c>
      <c r="BJ85">
        <v>7.0731289647118483E-3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7.2826132160318802E-2</v>
      </c>
      <c r="BU85">
        <v>5.4726341396416078E-5</v>
      </c>
    </row>
    <row r="86" spans="1:73" x14ac:dyDescent="0.25">
      <c r="A86">
        <v>937</v>
      </c>
      <c r="B86">
        <v>1188.560553880352</v>
      </c>
      <c r="C86">
        <v>3.3509856985566703E-3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8.3167888975676126E-3</v>
      </c>
      <c r="O86">
        <v>1.4503299256855295E-2</v>
      </c>
      <c r="P86">
        <v>2.268646785995547E-2</v>
      </c>
      <c r="Q86">
        <v>2.8353720337285473E-2</v>
      </c>
      <c r="R86">
        <v>3.4091044448034791E-2</v>
      </c>
      <c r="S86">
        <v>4.9740695105549612E-2</v>
      </c>
      <c r="T86">
        <v>9.8891651952055029E-2</v>
      </c>
      <c r="U86">
        <v>0.13462540146004526</v>
      </c>
      <c r="V86">
        <v>0.16679506936807448</v>
      </c>
      <c r="W86">
        <v>0.18348724079023598</v>
      </c>
      <c r="X86">
        <v>0.20310328006941367</v>
      </c>
      <c r="Y86">
        <v>0.20539202859632563</v>
      </c>
      <c r="Z86">
        <v>0.20539202859632563</v>
      </c>
      <c r="AA86">
        <v>0.20539202859632563</v>
      </c>
      <c r="AB86">
        <v>0.20539202859632563</v>
      </c>
      <c r="AC86">
        <v>0.20539202859632563</v>
      </c>
      <c r="AD86">
        <v>0.20539202859632563</v>
      </c>
      <c r="AE86">
        <v>0.20539202859632563</v>
      </c>
      <c r="AF86">
        <v>0.20539202859632563</v>
      </c>
      <c r="AG86">
        <v>0.20539202859632563</v>
      </c>
      <c r="AH86">
        <v>0.20539202859632563</v>
      </c>
      <c r="AI86">
        <v>0.20539202859632563</v>
      </c>
      <c r="AJ86">
        <v>0.20539202859632563</v>
      </c>
      <c r="AK86">
        <v>0.20539202859632563</v>
      </c>
      <c r="AL86">
        <v>0.20539202859632563</v>
      </c>
      <c r="AM86">
        <v>0.20539202859632563</v>
      </c>
      <c r="AN86">
        <v>0.20539202859632563</v>
      </c>
      <c r="AO86">
        <v>0.20539202859632563</v>
      </c>
      <c r="AP86">
        <v>0.20539202859632563</v>
      </c>
      <c r="AQ86">
        <v>0.20539202859632563</v>
      </c>
      <c r="AR86">
        <v>0.20539202859632563</v>
      </c>
      <c r="AS86">
        <v>0.20539202859632563</v>
      </c>
      <c r="AT86">
        <v>0.20539202859632563</v>
      </c>
      <c r="AU86">
        <v>0.20539202859632563</v>
      </c>
      <c r="AV86">
        <v>0.20539202859632563</v>
      </c>
      <c r="AW86">
        <v>0.20539202859632563</v>
      </c>
      <c r="AX86">
        <v>0.20539202859632563</v>
      </c>
      <c r="AY86">
        <v>0.20539202859632563</v>
      </c>
      <c r="AZ86">
        <v>0.20539202859632563</v>
      </c>
      <c r="BA86">
        <v>0.20539202859632563</v>
      </c>
      <c r="BB86">
        <v>0.20191039087701149</v>
      </c>
      <c r="BC86">
        <v>0.16887488608912901</v>
      </c>
      <c r="BD86">
        <v>0.14243642895026576</v>
      </c>
      <c r="BE86">
        <v>0.11550642725187119</v>
      </c>
      <c r="BF86">
        <v>9.7873362671612424E-2</v>
      </c>
      <c r="BG86">
        <v>7.4922486364176616E-2</v>
      </c>
      <c r="BH86">
        <v>4.8764522745997831E-2</v>
      </c>
      <c r="BI86">
        <v>2.5295694625915223E-2</v>
      </c>
      <c r="BJ86">
        <v>7.0731289647118483E-3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8.2187518633220435E-2</v>
      </c>
      <c r="BU86">
        <v>0</v>
      </c>
    </row>
    <row r="87" spans="1:73" x14ac:dyDescent="0.25">
      <c r="A87">
        <v>937</v>
      </c>
      <c r="B87">
        <v>1207.6531335912487</v>
      </c>
      <c r="C87">
        <v>3.4048146442935052E-3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8.3167888975676126E-3</v>
      </c>
      <c r="O87">
        <v>1.4503299256855295E-2</v>
      </c>
      <c r="P87">
        <v>2.268646785995547E-2</v>
      </c>
      <c r="Q87">
        <v>2.8353720337285473E-2</v>
      </c>
      <c r="R87">
        <v>3.4091044448034791E-2</v>
      </c>
      <c r="S87">
        <v>5.3145509749843119E-2</v>
      </c>
      <c r="T87">
        <v>0.10229646659634853</v>
      </c>
      <c r="U87">
        <v>0.13803021610433877</v>
      </c>
      <c r="V87">
        <v>0.17019988401236799</v>
      </c>
      <c r="W87">
        <v>0.1868920554345295</v>
      </c>
      <c r="X87">
        <v>0.20650809471370718</v>
      </c>
      <c r="Y87">
        <v>0.20879684324061915</v>
      </c>
      <c r="Z87">
        <v>0.20879684324061915</v>
      </c>
      <c r="AA87">
        <v>0.20879684324061915</v>
      </c>
      <c r="AB87">
        <v>0.20879684324061915</v>
      </c>
      <c r="AC87">
        <v>0.20879684324061915</v>
      </c>
      <c r="AD87">
        <v>0.20879684324061915</v>
      </c>
      <c r="AE87">
        <v>0.20879684324061915</v>
      </c>
      <c r="AF87">
        <v>0.20879684324061915</v>
      </c>
      <c r="AG87">
        <v>0.20879684324061915</v>
      </c>
      <c r="AH87">
        <v>0.20879684324061915</v>
      </c>
      <c r="AI87">
        <v>0.20879684324061915</v>
      </c>
      <c r="AJ87">
        <v>0.20879684324061915</v>
      </c>
      <c r="AK87">
        <v>0.20879684324061915</v>
      </c>
      <c r="AL87">
        <v>0.20879684324061915</v>
      </c>
      <c r="AM87">
        <v>0.20879684324061915</v>
      </c>
      <c r="AN87">
        <v>0.20879684324061915</v>
      </c>
      <c r="AO87">
        <v>0.20879684324061915</v>
      </c>
      <c r="AP87">
        <v>0.20879684324061915</v>
      </c>
      <c r="AQ87">
        <v>0.20879684324061915</v>
      </c>
      <c r="AR87">
        <v>0.20879684324061915</v>
      </c>
      <c r="AS87">
        <v>0.20879684324061915</v>
      </c>
      <c r="AT87">
        <v>0.20879684324061915</v>
      </c>
      <c r="AU87">
        <v>0.20879684324061915</v>
      </c>
      <c r="AV87">
        <v>0.20879684324061915</v>
      </c>
      <c r="AW87">
        <v>0.20879684324061915</v>
      </c>
      <c r="AX87">
        <v>0.20879684324061915</v>
      </c>
      <c r="AY87">
        <v>0.20879684324061915</v>
      </c>
      <c r="AZ87">
        <v>0.20879684324061915</v>
      </c>
      <c r="BA87">
        <v>0.20879684324061915</v>
      </c>
      <c r="BB87">
        <v>0.20191039087701149</v>
      </c>
      <c r="BC87">
        <v>0.16887488608912901</v>
      </c>
      <c r="BD87">
        <v>0.14243642895026576</v>
      </c>
      <c r="BE87">
        <v>0.11550642725187119</v>
      </c>
      <c r="BF87">
        <v>9.7873362671612424E-2</v>
      </c>
      <c r="BG87">
        <v>7.4922486364176616E-2</v>
      </c>
      <c r="BH87">
        <v>4.8764522745997831E-2</v>
      </c>
      <c r="BI87">
        <v>2.5295694625915223E-2</v>
      </c>
      <c r="BJ87">
        <v>7.0731289647118483E-3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9.1548905106122069E-2</v>
      </c>
      <c r="BU87">
        <v>0</v>
      </c>
    </row>
    <row r="88" spans="1:73" x14ac:dyDescent="0.25">
      <c r="A88">
        <v>937</v>
      </c>
      <c r="B88">
        <v>1021.5576787452934</v>
      </c>
      <c r="C88">
        <v>2.880143683508809E-3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8.3167888975676126E-3</v>
      </c>
      <c r="O88">
        <v>1.4503299256855295E-2</v>
      </c>
      <c r="P88">
        <v>2.268646785995547E-2</v>
      </c>
      <c r="Q88">
        <v>2.8353720337285473E-2</v>
      </c>
      <c r="R88">
        <v>3.4091044448034791E-2</v>
      </c>
      <c r="S88">
        <v>5.6025653433351925E-2</v>
      </c>
      <c r="T88">
        <v>0.10517661027985734</v>
      </c>
      <c r="U88">
        <v>0.14091035978784758</v>
      </c>
      <c r="V88">
        <v>0.1730800276958768</v>
      </c>
      <c r="W88">
        <v>0.1897721991180383</v>
      </c>
      <c r="X88">
        <v>0.20938823839721599</v>
      </c>
      <c r="Y88">
        <v>0.21167698692412795</v>
      </c>
      <c r="Z88">
        <v>0.21167698692412795</v>
      </c>
      <c r="AA88">
        <v>0.21167698692412795</v>
      </c>
      <c r="AB88">
        <v>0.21167698692412795</v>
      </c>
      <c r="AC88">
        <v>0.21167698692412795</v>
      </c>
      <c r="AD88">
        <v>0.21167698692412795</v>
      </c>
      <c r="AE88">
        <v>0.21167698692412795</v>
      </c>
      <c r="AF88">
        <v>0.21167698692412795</v>
      </c>
      <c r="AG88">
        <v>0.21167698692412795</v>
      </c>
      <c r="AH88">
        <v>0.21167698692412795</v>
      </c>
      <c r="AI88">
        <v>0.21167698692412795</v>
      </c>
      <c r="AJ88">
        <v>0.21167698692412795</v>
      </c>
      <c r="AK88">
        <v>0.21167698692412795</v>
      </c>
      <c r="AL88">
        <v>0.21167698692412795</v>
      </c>
      <c r="AM88">
        <v>0.21167698692412795</v>
      </c>
      <c r="AN88">
        <v>0.21167698692412795</v>
      </c>
      <c r="AO88">
        <v>0.21167698692412795</v>
      </c>
      <c r="AP88">
        <v>0.21167698692412795</v>
      </c>
      <c r="AQ88">
        <v>0.21167698692412795</v>
      </c>
      <c r="AR88">
        <v>0.21167698692412795</v>
      </c>
      <c r="AS88">
        <v>0.21167698692412795</v>
      </c>
      <c r="AT88">
        <v>0.21167698692412795</v>
      </c>
      <c r="AU88">
        <v>0.21167698692412795</v>
      </c>
      <c r="AV88">
        <v>0.21167698692412795</v>
      </c>
      <c r="AW88">
        <v>0.21167698692412795</v>
      </c>
      <c r="AX88">
        <v>0.21167698692412795</v>
      </c>
      <c r="AY88">
        <v>0.21167698692412795</v>
      </c>
      <c r="AZ88">
        <v>0.21167698692412795</v>
      </c>
      <c r="BA88">
        <v>0.21167698692412795</v>
      </c>
      <c r="BB88">
        <v>0.20191039087701149</v>
      </c>
      <c r="BC88">
        <v>0.16887488608912901</v>
      </c>
      <c r="BD88">
        <v>0.14243642895026576</v>
      </c>
      <c r="BE88">
        <v>0.11550642725187119</v>
      </c>
      <c r="BF88">
        <v>9.7873362671612424E-2</v>
      </c>
      <c r="BG88">
        <v>7.4922486364176616E-2</v>
      </c>
      <c r="BH88">
        <v>4.8764522745997831E-2</v>
      </c>
      <c r="BI88">
        <v>2.5295694625915223E-2</v>
      </c>
      <c r="BJ88">
        <v>7.0731289647118483E-3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0.1009102915790237</v>
      </c>
      <c r="BU88">
        <v>0</v>
      </c>
    </row>
    <row r="89" spans="1:73" x14ac:dyDescent="0.25">
      <c r="A89">
        <v>937</v>
      </c>
      <c r="B89">
        <v>1242.7077944556884</v>
      </c>
      <c r="C89">
        <v>3.5036465185644366E-3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8.3167888975676126E-3</v>
      </c>
      <c r="O89">
        <v>1.4503299256855295E-2</v>
      </c>
      <c r="P89">
        <v>2.268646785995547E-2</v>
      </c>
      <c r="Q89">
        <v>2.8353720337285473E-2</v>
      </c>
      <c r="R89">
        <v>3.4091044448034791E-2</v>
      </c>
      <c r="S89">
        <v>5.9529299951916359E-2</v>
      </c>
      <c r="T89">
        <v>0.10868025679842178</v>
      </c>
      <c r="U89">
        <v>0.14441400630641202</v>
      </c>
      <c r="V89">
        <v>0.17658367421444124</v>
      </c>
      <c r="W89">
        <v>0.19327584563660274</v>
      </c>
      <c r="X89">
        <v>0.21289188491578043</v>
      </c>
      <c r="Y89">
        <v>0.21518063344269239</v>
      </c>
      <c r="Z89">
        <v>0.21518063344269239</v>
      </c>
      <c r="AA89">
        <v>0.21518063344269239</v>
      </c>
      <c r="AB89">
        <v>0.21518063344269239</v>
      </c>
      <c r="AC89">
        <v>0.21518063344269239</v>
      </c>
      <c r="AD89">
        <v>0.21518063344269239</v>
      </c>
      <c r="AE89">
        <v>0.21518063344269239</v>
      </c>
      <c r="AF89">
        <v>0.21518063344269239</v>
      </c>
      <c r="AG89">
        <v>0.21518063344269239</v>
      </c>
      <c r="AH89">
        <v>0.21518063344269239</v>
      </c>
      <c r="AI89">
        <v>0.21518063344269239</v>
      </c>
      <c r="AJ89">
        <v>0.21518063344269239</v>
      </c>
      <c r="AK89">
        <v>0.21518063344269239</v>
      </c>
      <c r="AL89">
        <v>0.21518063344269239</v>
      </c>
      <c r="AM89">
        <v>0.21518063344269239</v>
      </c>
      <c r="AN89">
        <v>0.21518063344269239</v>
      </c>
      <c r="AO89">
        <v>0.21518063344269239</v>
      </c>
      <c r="AP89">
        <v>0.21518063344269239</v>
      </c>
      <c r="AQ89">
        <v>0.21518063344269239</v>
      </c>
      <c r="AR89">
        <v>0.21518063344269239</v>
      </c>
      <c r="AS89">
        <v>0.21518063344269239</v>
      </c>
      <c r="AT89">
        <v>0.21518063344269239</v>
      </c>
      <c r="AU89">
        <v>0.21518063344269239</v>
      </c>
      <c r="AV89">
        <v>0.21518063344269239</v>
      </c>
      <c r="AW89">
        <v>0.21518063344269239</v>
      </c>
      <c r="AX89">
        <v>0.21518063344269239</v>
      </c>
      <c r="AY89">
        <v>0.21518063344269239</v>
      </c>
      <c r="AZ89">
        <v>0.21518063344269239</v>
      </c>
      <c r="BA89">
        <v>0.21518063344269239</v>
      </c>
      <c r="BB89">
        <v>0.20191039087701149</v>
      </c>
      <c r="BC89">
        <v>0.16887488608912901</v>
      </c>
      <c r="BD89">
        <v>0.14243642895026576</v>
      </c>
      <c r="BE89">
        <v>0.11550642725187119</v>
      </c>
      <c r="BF89">
        <v>9.7873362671612424E-2</v>
      </c>
      <c r="BG89">
        <v>7.4922486364176616E-2</v>
      </c>
      <c r="BH89">
        <v>4.8764522745997831E-2</v>
      </c>
      <c r="BI89">
        <v>2.5295694625915223E-2</v>
      </c>
      <c r="BJ89">
        <v>7.0731289647118483E-3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9.1548905106122069E-2</v>
      </c>
      <c r="BU89">
        <v>0</v>
      </c>
    </row>
    <row r="90" spans="1:73" x14ac:dyDescent="0.25">
      <c r="A90">
        <v>937</v>
      </c>
      <c r="B90">
        <v>1053.1616153336072</v>
      </c>
      <c r="C90">
        <v>2.9692467074816141E-3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8.3167888975676126E-3</v>
      </c>
      <c r="O90">
        <v>1.4503299256855295E-2</v>
      </c>
      <c r="P90">
        <v>2.268646785995547E-2</v>
      </c>
      <c r="Q90">
        <v>2.8353720337285473E-2</v>
      </c>
      <c r="R90">
        <v>3.4091044448034791E-2</v>
      </c>
      <c r="S90">
        <v>5.9529299951916359E-2</v>
      </c>
      <c r="T90">
        <v>0.11164950350590339</v>
      </c>
      <c r="U90">
        <v>0.14738325301389363</v>
      </c>
      <c r="V90">
        <v>0.17955292092192285</v>
      </c>
      <c r="W90">
        <v>0.19624509234408435</v>
      </c>
      <c r="X90">
        <v>0.21586113162326204</v>
      </c>
      <c r="Y90">
        <v>0.218149880150174</v>
      </c>
      <c r="Z90">
        <v>0.218149880150174</v>
      </c>
      <c r="AA90">
        <v>0.218149880150174</v>
      </c>
      <c r="AB90">
        <v>0.218149880150174</v>
      </c>
      <c r="AC90">
        <v>0.218149880150174</v>
      </c>
      <c r="AD90">
        <v>0.218149880150174</v>
      </c>
      <c r="AE90">
        <v>0.218149880150174</v>
      </c>
      <c r="AF90">
        <v>0.218149880150174</v>
      </c>
      <c r="AG90">
        <v>0.218149880150174</v>
      </c>
      <c r="AH90">
        <v>0.218149880150174</v>
      </c>
      <c r="AI90">
        <v>0.218149880150174</v>
      </c>
      <c r="AJ90">
        <v>0.218149880150174</v>
      </c>
      <c r="AK90">
        <v>0.218149880150174</v>
      </c>
      <c r="AL90">
        <v>0.218149880150174</v>
      </c>
      <c r="AM90">
        <v>0.218149880150174</v>
      </c>
      <c r="AN90">
        <v>0.218149880150174</v>
      </c>
      <c r="AO90">
        <v>0.218149880150174</v>
      </c>
      <c r="AP90">
        <v>0.218149880150174</v>
      </c>
      <c r="AQ90">
        <v>0.218149880150174</v>
      </c>
      <c r="AR90">
        <v>0.218149880150174</v>
      </c>
      <c r="AS90">
        <v>0.218149880150174</v>
      </c>
      <c r="AT90">
        <v>0.218149880150174</v>
      </c>
      <c r="AU90">
        <v>0.218149880150174</v>
      </c>
      <c r="AV90">
        <v>0.218149880150174</v>
      </c>
      <c r="AW90">
        <v>0.218149880150174</v>
      </c>
      <c r="AX90">
        <v>0.218149880150174</v>
      </c>
      <c r="AY90">
        <v>0.218149880150174</v>
      </c>
      <c r="AZ90">
        <v>0.218149880150174</v>
      </c>
      <c r="BA90">
        <v>0.218149880150174</v>
      </c>
      <c r="BB90">
        <v>0.2048796375844931</v>
      </c>
      <c r="BC90">
        <v>0.16887488608912901</v>
      </c>
      <c r="BD90">
        <v>0.14243642895026576</v>
      </c>
      <c r="BE90">
        <v>0.11550642725187119</v>
      </c>
      <c r="BF90">
        <v>9.7873362671612424E-2</v>
      </c>
      <c r="BG90">
        <v>7.4922486364176616E-2</v>
      </c>
      <c r="BH90">
        <v>4.8764522745997831E-2</v>
      </c>
      <c r="BI90">
        <v>2.5295694625915223E-2</v>
      </c>
      <c r="BJ90">
        <v>7.0731289647118483E-3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8.2187518633220435E-2</v>
      </c>
      <c r="BU90">
        <v>0</v>
      </c>
    </row>
    <row r="91" spans="1:73" x14ac:dyDescent="0.25">
      <c r="A91">
        <v>937</v>
      </c>
      <c r="B91">
        <v>1021.4456845709393</v>
      </c>
      <c r="C91">
        <v>2.8798279310842845E-3</v>
      </c>
      <c r="D91">
        <v>-54</v>
      </c>
      <c r="E91">
        <v>414.5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8.3167888975676126E-3</v>
      </c>
      <c r="O91">
        <v>1.4503299256855295E-2</v>
      </c>
      <c r="P91">
        <v>2.268646785995547E-2</v>
      </c>
      <c r="Q91">
        <v>2.8353720337285473E-2</v>
      </c>
      <c r="R91">
        <v>3.4091044448034791E-2</v>
      </c>
      <c r="S91">
        <v>5.9529299951916359E-2</v>
      </c>
      <c r="T91">
        <v>0.11452933143698767</v>
      </c>
      <c r="U91">
        <v>0.15026308094497792</v>
      </c>
      <c r="V91">
        <v>0.18243274885300714</v>
      </c>
      <c r="W91">
        <v>0.19912492027516865</v>
      </c>
      <c r="X91">
        <v>0.21874095955434633</v>
      </c>
      <c r="Y91">
        <v>0.2210297080812583</v>
      </c>
      <c r="Z91">
        <v>0.2210297080812583</v>
      </c>
      <c r="AA91">
        <v>0.2210297080812583</v>
      </c>
      <c r="AB91">
        <v>0.2210297080812583</v>
      </c>
      <c r="AC91">
        <v>0.2210297080812583</v>
      </c>
      <c r="AD91">
        <v>0.2210297080812583</v>
      </c>
      <c r="AE91">
        <v>0.2210297080812583</v>
      </c>
      <c r="AF91">
        <v>0.2210297080812583</v>
      </c>
      <c r="AG91">
        <v>0.2210297080812583</v>
      </c>
      <c r="AH91">
        <v>0.2210297080812583</v>
      </c>
      <c r="AI91">
        <v>0.2210297080812583</v>
      </c>
      <c r="AJ91">
        <v>0.2210297080812583</v>
      </c>
      <c r="AK91">
        <v>0.2210297080812583</v>
      </c>
      <c r="AL91">
        <v>0.2210297080812583</v>
      </c>
      <c r="AM91">
        <v>0.2210297080812583</v>
      </c>
      <c r="AN91">
        <v>0.2210297080812583</v>
      </c>
      <c r="AO91">
        <v>0.2210297080812583</v>
      </c>
      <c r="AP91">
        <v>0.2210297080812583</v>
      </c>
      <c r="AQ91">
        <v>0.2210297080812583</v>
      </c>
      <c r="AR91">
        <v>0.2210297080812583</v>
      </c>
      <c r="AS91">
        <v>0.2210297080812583</v>
      </c>
      <c r="AT91">
        <v>0.2210297080812583</v>
      </c>
      <c r="AU91">
        <v>0.2210297080812583</v>
      </c>
      <c r="AV91">
        <v>0.2210297080812583</v>
      </c>
      <c r="AW91">
        <v>0.2210297080812583</v>
      </c>
      <c r="AX91">
        <v>0.2210297080812583</v>
      </c>
      <c r="AY91">
        <v>0.2210297080812583</v>
      </c>
      <c r="AZ91">
        <v>0.2210297080812583</v>
      </c>
      <c r="BA91">
        <v>0.2210297080812583</v>
      </c>
      <c r="BB91">
        <v>0.20775946551557739</v>
      </c>
      <c r="BC91">
        <v>0.16887488608912901</v>
      </c>
      <c r="BD91">
        <v>0.14243642895026576</v>
      </c>
      <c r="BE91">
        <v>0.11550642725187119</v>
      </c>
      <c r="BF91">
        <v>9.7873362671612424E-2</v>
      </c>
      <c r="BG91">
        <v>7.4922486364176616E-2</v>
      </c>
      <c r="BH91">
        <v>4.8764522745997831E-2</v>
      </c>
      <c r="BI91">
        <v>2.5295694625915223E-2</v>
      </c>
      <c r="BJ91">
        <v>7.0731289647118483E-3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7.2826132160318802E-2</v>
      </c>
      <c r="BU91">
        <v>2.0858914212523727E-4</v>
      </c>
    </row>
    <row r="92" spans="1:73" x14ac:dyDescent="0.25">
      <c r="A92">
        <v>937</v>
      </c>
      <c r="B92">
        <v>1143.1438062848558</v>
      </c>
      <c r="C92">
        <v>3.2229393224838645E-3</v>
      </c>
      <c r="D92">
        <v>-47</v>
      </c>
      <c r="E92">
        <v>421.5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8.3167888975676126E-3</v>
      </c>
      <c r="O92">
        <v>1.4503299256855295E-2</v>
      </c>
      <c r="P92">
        <v>2.268646785995547E-2</v>
      </c>
      <c r="Q92">
        <v>2.8353720337285473E-2</v>
      </c>
      <c r="R92">
        <v>3.4091044448034791E-2</v>
      </c>
      <c r="S92">
        <v>5.9529299951916359E-2</v>
      </c>
      <c r="T92">
        <v>0.11775227075947153</v>
      </c>
      <c r="U92">
        <v>0.15348602026746178</v>
      </c>
      <c r="V92">
        <v>0.185655688175491</v>
      </c>
      <c r="W92">
        <v>0.2023478595976525</v>
      </c>
      <c r="X92">
        <v>0.22196389887683018</v>
      </c>
      <c r="Y92">
        <v>0.22425264740374215</v>
      </c>
      <c r="Z92">
        <v>0.22425264740374215</v>
      </c>
      <c r="AA92">
        <v>0.22425264740374215</v>
      </c>
      <c r="AB92">
        <v>0.22425264740374215</v>
      </c>
      <c r="AC92">
        <v>0.22425264740374215</v>
      </c>
      <c r="AD92">
        <v>0.22425264740374215</v>
      </c>
      <c r="AE92">
        <v>0.22425264740374215</v>
      </c>
      <c r="AF92">
        <v>0.22425264740374215</v>
      </c>
      <c r="AG92">
        <v>0.22425264740374215</v>
      </c>
      <c r="AH92">
        <v>0.22425264740374215</v>
      </c>
      <c r="AI92">
        <v>0.22425264740374215</v>
      </c>
      <c r="AJ92">
        <v>0.22425264740374215</v>
      </c>
      <c r="AK92">
        <v>0.22425264740374215</v>
      </c>
      <c r="AL92">
        <v>0.22425264740374215</v>
      </c>
      <c r="AM92">
        <v>0.22425264740374215</v>
      </c>
      <c r="AN92">
        <v>0.22425264740374215</v>
      </c>
      <c r="AO92">
        <v>0.22425264740374215</v>
      </c>
      <c r="AP92">
        <v>0.22425264740374215</v>
      </c>
      <c r="AQ92">
        <v>0.22425264740374215</v>
      </c>
      <c r="AR92">
        <v>0.22425264740374215</v>
      </c>
      <c r="AS92">
        <v>0.22425264740374215</v>
      </c>
      <c r="AT92">
        <v>0.22425264740374215</v>
      </c>
      <c r="AU92">
        <v>0.22425264740374215</v>
      </c>
      <c r="AV92">
        <v>0.22425264740374215</v>
      </c>
      <c r="AW92">
        <v>0.22425264740374215</v>
      </c>
      <c r="AX92">
        <v>0.22425264740374215</v>
      </c>
      <c r="AY92">
        <v>0.22425264740374215</v>
      </c>
      <c r="AZ92">
        <v>0.22425264740374215</v>
      </c>
      <c r="BA92">
        <v>0.22425264740374215</v>
      </c>
      <c r="BB92">
        <v>0.21098240483806124</v>
      </c>
      <c r="BC92">
        <v>0.16887488608912901</v>
      </c>
      <c r="BD92">
        <v>0.14243642895026576</v>
      </c>
      <c r="BE92">
        <v>0.11550642725187119</v>
      </c>
      <c r="BF92">
        <v>9.7873362671612424E-2</v>
      </c>
      <c r="BG92">
        <v>7.4922486364176616E-2</v>
      </c>
      <c r="BH92">
        <v>4.8764522745997831E-2</v>
      </c>
      <c r="BI92">
        <v>2.5295694625915223E-2</v>
      </c>
      <c r="BJ92">
        <v>7.0731289647118483E-3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6.4193034816750483E-2</v>
      </c>
      <c r="BU92">
        <v>3.6850748442122938E-3</v>
      </c>
    </row>
    <row r="93" spans="1:73" x14ac:dyDescent="0.25">
      <c r="A93">
        <v>937</v>
      </c>
      <c r="B93">
        <v>1103.5541393128815</v>
      </c>
      <c r="C93">
        <v>3.1113216119679037E-3</v>
      </c>
      <c r="D93">
        <v>-40</v>
      </c>
      <c r="E93">
        <v>428.5</v>
      </c>
      <c r="F93">
        <v>-508.5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8.3167888975676126E-3</v>
      </c>
      <c r="O93">
        <v>1.4503299256855295E-2</v>
      </c>
      <c r="P93">
        <v>2.268646785995547E-2</v>
      </c>
      <c r="Q93">
        <v>2.8353720337285473E-2</v>
      </c>
      <c r="R93">
        <v>3.4091044448034791E-2</v>
      </c>
      <c r="S93">
        <v>5.9529299951916359E-2</v>
      </c>
      <c r="T93">
        <v>0.12086359237143944</v>
      </c>
      <c r="U93">
        <v>0.15659734187942967</v>
      </c>
      <c r="V93">
        <v>0.18876700978745889</v>
      </c>
      <c r="W93">
        <v>0.2054591812096204</v>
      </c>
      <c r="X93">
        <v>0.22507522048879808</v>
      </c>
      <c r="Y93">
        <v>0.22736396901571004</v>
      </c>
      <c r="Z93">
        <v>0.22736396901571004</v>
      </c>
      <c r="AA93">
        <v>0.22736396901571004</v>
      </c>
      <c r="AB93">
        <v>0.22736396901571004</v>
      </c>
      <c r="AC93">
        <v>0.22736396901571004</v>
      </c>
      <c r="AD93">
        <v>0.22736396901571004</v>
      </c>
      <c r="AE93">
        <v>0.22736396901571004</v>
      </c>
      <c r="AF93">
        <v>0.22736396901571004</v>
      </c>
      <c r="AG93">
        <v>0.22736396901571004</v>
      </c>
      <c r="AH93">
        <v>0.22736396901571004</v>
      </c>
      <c r="AI93">
        <v>0.22736396901571004</v>
      </c>
      <c r="AJ93">
        <v>0.22736396901571004</v>
      </c>
      <c r="AK93">
        <v>0.22736396901571004</v>
      </c>
      <c r="AL93">
        <v>0.22736396901571004</v>
      </c>
      <c r="AM93">
        <v>0.22736396901571004</v>
      </c>
      <c r="AN93">
        <v>0.22736396901571004</v>
      </c>
      <c r="AO93">
        <v>0.22736396901571004</v>
      </c>
      <c r="AP93">
        <v>0.22736396901571004</v>
      </c>
      <c r="AQ93">
        <v>0.22736396901571004</v>
      </c>
      <c r="AR93">
        <v>0.22736396901571004</v>
      </c>
      <c r="AS93">
        <v>0.22736396901571004</v>
      </c>
      <c r="AT93">
        <v>0.22736396901571004</v>
      </c>
      <c r="AU93">
        <v>0.22736396901571004</v>
      </c>
      <c r="AV93">
        <v>0.22736396901571004</v>
      </c>
      <c r="AW93">
        <v>0.22736396901571004</v>
      </c>
      <c r="AX93">
        <v>0.22736396901571004</v>
      </c>
      <c r="AY93">
        <v>0.22736396901571004</v>
      </c>
      <c r="AZ93">
        <v>0.22736396901571004</v>
      </c>
      <c r="BA93">
        <v>0.22736396901571004</v>
      </c>
      <c r="BB93">
        <v>0.21409372645002914</v>
      </c>
      <c r="BC93">
        <v>0.1719862077010969</v>
      </c>
      <c r="BD93">
        <v>0.14243642895026576</v>
      </c>
      <c r="BE93">
        <v>0.11550642725187119</v>
      </c>
      <c r="BF93">
        <v>9.7873362671612424E-2</v>
      </c>
      <c r="BG93">
        <v>7.4922486364176616E-2</v>
      </c>
      <c r="BH93">
        <v>4.8764522745997831E-2</v>
      </c>
      <c r="BI93">
        <v>2.5295694625915223E-2</v>
      </c>
      <c r="BJ93">
        <v>7.0731289647118483E-3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5.5765352355814674E-2</v>
      </c>
      <c r="BU93">
        <v>7.1615605462993503E-3</v>
      </c>
    </row>
    <row r="94" spans="1:73" x14ac:dyDescent="0.25">
      <c r="A94">
        <v>921</v>
      </c>
      <c r="B94">
        <v>1158.9542361440606</v>
      </c>
      <c r="C94">
        <v>3.267514690708277E-3</v>
      </c>
      <c r="D94">
        <v>-30</v>
      </c>
      <c r="E94">
        <v>430.5</v>
      </c>
      <c r="F94">
        <v>-490.5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8.3167888975676126E-3</v>
      </c>
      <c r="O94">
        <v>1.4503299256855295E-2</v>
      </c>
      <c r="P94">
        <v>2.268646785995547E-2</v>
      </c>
      <c r="Q94">
        <v>2.8353720337285473E-2</v>
      </c>
      <c r="R94">
        <v>3.4091044448034791E-2</v>
      </c>
      <c r="S94">
        <v>5.9529299951916359E-2</v>
      </c>
      <c r="T94">
        <v>0.12086359237143944</v>
      </c>
      <c r="U94">
        <v>0.15986485657013794</v>
      </c>
      <c r="V94">
        <v>0.19203452447816716</v>
      </c>
      <c r="W94">
        <v>0.20872669590032866</v>
      </c>
      <c r="X94">
        <v>0.22834273517950635</v>
      </c>
      <c r="Y94">
        <v>0.23063148370641831</v>
      </c>
      <c r="Z94">
        <v>0.23063148370641831</v>
      </c>
      <c r="AA94">
        <v>0.23063148370641831</v>
      </c>
      <c r="AB94">
        <v>0.23063148370641831</v>
      </c>
      <c r="AC94">
        <v>0.23063148370641831</v>
      </c>
      <c r="AD94">
        <v>0.23063148370641831</v>
      </c>
      <c r="AE94">
        <v>0.23063148370641831</v>
      </c>
      <c r="AF94">
        <v>0.23063148370641831</v>
      </c>
      <c r="AG94">
        <v>0.23063148370641831</v>
      </c>
      <c r="AH94">
        <v>0.23063148370641831</v>
      </c>
      <c r="AI94">
        <v>0.23063148370641831</v>
      </c>
      <c r="AJ94">
        <v>0.23063148370641831</v>
      </c>
      <c r="AK94">
        <v>0.23063148370641831</v>
      </c>
      <c r="AL94">
        <v>0.23063148370641831</v>
      </c>
      <c r="AM94">
        <v>0.23063148370641831</v>
      </c>
      <c r="AN94">
        <v>0.23063148370641831</v>
      </c>
      <c r="AO94">
        <v>0.23063148370641831</v>
      </c>
      <c r="AP94">
        <v>0.23063148370641831</v>
      </c>
      <c r="AQ94">
        <v>0.23063148370641831</v>
      </c>
      <c r="AR94">
        <v>0.23063148370641831</v>
      </c>
      <c r="AS94">
        <v>0.23063148370641831</v>
      </c>
      <c r="AT94">
        <v>0.23063148370641831</v>
      </c>
      <c r="AU94">
        <v>0.23063148370641831</v>
      </c>
      <c r="AV94">
        <v>0.23063148370641831</v>
      </c>
      <c r="AW94">
        <v>0.23063148370641831</v>
      </c>
      <c r="AX94">
        <v>0.23063148370641831</v>
      </c>
      <c r="AY94">
        <v>0.23063148370641831</v>
      </c>
      <c r="AZ94">
        <v>0.23063148370641831</v>
      </c>
      <c r="BA94">
        <v>0.23063148370641831</v>
      </c>
      <c r="BB94">
        <v>0.2173612411407374</v>
      </c>
      <c r="BC94">
        <v>0.17525372239180517</v>
      </c>
      <c r="BD94">
        <v>0.14243642895026576</v>
      </c>
      <c r="BE94">
        <v>0.11550642725187119</v>
      </c>
      <c r="BF94">
        <v>9.7873362671612424E-2</v>
      </c>
      <c r="BG94">
        <v>7.4922486364176616E-2</v>
      </c>
      <c r="BH94">
        <v>4.8764522745997831E-2</v>
      </c>
      <c r="BI94">
        <v>2.5295694625915223E-2</v>
      </c>
      <c r="BJ94">
        <v>7.0731289647118483E-3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3.6260554994759969E-2</v>
      </c>
      <c r="BU94">
        <v>8.1548421754670808E-3</v>
      </c>
    </row>
    <row r="95" spans="1:73" x14ac:dyDescent="0.25">
      <c r="A95">
        <v>876</v>
      </c>
      <c r="B95">
        <v>1533.2409124559704</v>
      </c>
      <c r="C95">
        <v>4.3227653427569046E-3</v>
      </c>
      <c r="D95">
        <v>-20</v>
      </c>
      <c r="E95">
        <v>418</v>
      </c>
      <c r="F95">
        <v>-458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8.3167888975676126E-3</v>
      </c>
      <c r="O95">
        <v>1.4503299256855295E-2</v>
      </c>
      <c r="P95">
        <v>2.268646785995547E-2</v>
      </c>
      <c r="Q95">
        <v>2.8353720337285473E-2</v>
      </c>
      <c r="R95">
        <v>3.4091044448034791E-2</v>
      </c>
      <c r="S95">
        <v>5.9529299951916359E-2</v>
      </c>
      <c r="T95">
        <v>0.12086359237143944</v>
      </c>
      <c r="U95">
        <v>0.15986485657013794</v>
      </c>
      <c r="V95">
        <v>0.19635728982092407</v>
      </c>
      <c r="W95">
        <v>0.21304946124308557</v>
      </c>
      <c r="X95">
        <v>0.23266550052226326</v>
      </c>
      <c r="Y95">
        <v>0.23495424904917522</v>
      </c>
      <c r="Z95">
        <v>0.23495424904917522</v>
      </c>
      <c r="AA95">
        <v>0.23495424904917522</v>
      </c>
      <c r="AB95">
        <v>0.23495424904917522</v>
      </c>
      <c r="AC95">
        <v>0.23495424904917522</v>
      </c>
      <c r="AD95">
        <v>0.23495424904917522</v>
      </c>
      <c r="AE95">
        <v>0.23495424904917522</v>
      </c>
      <c r="AF95">
        <v>0.23495424904917522</v>
      </c>
      <c r="AG95">
        <v>0.23495424904917522</v>
      </c>
      <c r="AH95">
        <v>0.23495424904917522</v>
      </c>
      <c r="AI95">
        <v>0.23495424904917522</v>
      </c>
      <c r="AJ95">
        <v>0.23495424904917522</v>
      </c>
      <c r="AK95">
        <v>0.23495424904917522</v>
      </c>
      <c r="AL95">
        <v>0.23495424904917522</v>
      </c>
      <c r="AM95">
        <v>0.23495424904917522</v>
      </c>
      <c r="AN95">
        <v>0.23495424904917522</v>
      </c>
      <c r="AO95">
        <v>0.23495424904917522</v>
      </c>
      <c r="AP95">
        <v>0.23495424904917522</v>
      </c>
      <c r="AQ95">
        <v>0.23495424904917522</v>
      </c>
      <c r="AR95">
        <v>0.23495424904917522</v>
      </c>
      <c r="AS95">
        <v>0.23495424904917522</v>
      </c>
      <c r="AT95">
        <v>0.23495424904917522</v>
      </c>
      <c r="AU95">
        <v>0.23495424904917522</v>
      </c>
      <c r="AV95">
        <v>0.23495424904917522</v>
      </c>
      <c r="AW95">
        <v>0.23495424904917522</v>
      </c>
      <c r="AX95">
        <v>0.23495424904917522</v>
      </c>
      <c r="AY95">
        <v>0.23495424904917522</v>
      </c>
      <c r="AZ95">
        <v>0.23495424904917522</v>
      </c>
      <c r="BA95">
        <v>0.23495424904917522</v>
      </c>
      <c r="BB95">
        <v>0.22168400648349432</v>
      </c>
      <c r="BC95">
        <v>0.17525372239180517</v>
      </c>
      <c r="BD95">
        <v>0.14243642895026576</v>
      </c>
      <c r="BE95">
        <v>0.11550642725187119</v>
      </c>
      <c r="BF95">
        <v>9.7873362671612424E-2</v>
      </c>
      <c r="BG95">
        <v>7.4922486364176616E-2</v>
      </c>
      <c r="BH95">
        <v>4.8764522745997831E-2</v>
      </c>
      <c r="BI95">
        <v>2.5295694625915223E-2</v>
      </c>
      <c r="BJ95">
        <v>7.0731289647118483E-3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1.4915839679676052E-2</v>
      </c>
      <c r="BU95">
        <v>1.9468319931687517E-3</v>
      </c>
    </row>
    <row r="96" spans="1:73" x14ac:dyDescent="0.25">
      <c r="A96">
        <v>876</v>
      </c>
      <c r="B96">
        <v>1528.7296111659248</v>
      </c>
      <c r="C96">
        <v>4.3100463390381046E-3</v>
      </c>
      <c r="D96">
        <v>-10</v>
      </c>
      <c r="E96">
        <v>428</v>
      </c>
      <c r="F96">
        <v>-448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8.3167888975676126E-3</v>
      </c>
      <c r="O96">
        <v>1.4503299256855295E-2</v>
      </c>
      <c r="P96">
        <v>2.268646785995547E-2</v>
      </c>
      <c r="Q96">
        <v>2.8353720337285473E-2</v>
      </c>
      <c r="R96">
        <v>3.4091044448034791E-2</v>
      </c>
      <c r="S96">
        <v>5.9529299951916359E-2</v>
      </c>
      <c r="T96">
        <v>0.12086359237143944</v>
      </c>
      <c r="U96">
        <v>0.15986485657013794</v>
      </c>
      <c r="V96">
        <v>0.19635728982092407</v>
      </c>
      <c r="W96">
        <v>0.21735950758212369</v>
      </c>
      <c r="X96">
        <v>0.23697554686130137</v>
      </c>
      <c r="Y96">
        <v>0.23926429538821334</v>
      </c>
      <c r="Z96">
        <v>0.23926429538821334</v>
      </c>
      <c r="AA96">
        <v>0.23926429538821334</v>
      </c>
      <c r="AB96">
        <v>0.23926429538821334</v>
      </c>
      <c r="AC96">
        <v>0.23926429538821334</v>
      </c>
      <c r="AD96">
        <v>0.23926429538821334</v>
      </c>
      <c r="AE96">
        <v>0.23926429538821334</v>
      </c>
      <c r="AF96">
        <v>0.23926429538821334</v>
      </c>
      <c r="AG96">
        <v>0.23926429538821334</v>
      </c>
      <c r="AH96">
        <v>0.23926429538821334</v>
      </c>
      <c r="AI96">
        <v>0.23926429538821334</v>
      </c>
      <c r="AJ96">
        <v>0.23926429538821334</v>
      </c>
      <c r="AK96">
        <v>0.23926429538821334</v>
      </c>
      <c r="AL96">
        <v>0.23926429538821334</v>
      </c>
      <c r="AM96">
        <v>0.23926429538821334</v>
      </c>
      <c r="AN96">
        <v>0.23926429538821334</v>
      </c>
      <c r="AO96">
        <v>0.23926429538821334</v>
      </c>
      <c r="AP96">
        <v>0.23926429538821334</v>
      </c>
      <c r="AQ96">
        <v>0.23926429538821334</v>
      </c>
      <c r="AR96">
        <v>0.23926429538821334</v>
      </c>
      <c r="AS96">
        <v>0.23926429538821334</v>
      </c>
      <c r="AT96">
        <v>0.23926429538821334</v>
      </c>
      <c r="AU96">
        <v>0.23926429538821334</v>
      </c>
      <c r="AV96">
        <v>0.23926429538821334</v>
      </c>
      <c r="AW96">
        <v>0.23926429538821334</v>
      </c>
      <c r="AX96">
        <v>0.23926429538821334</v>
      </c>
      <c r="AY96">
        <v>0.23926429538821334</v>
      </c>
      <c r="AZ96">
        <v>0.23926429538821334</v>
      </c>
      <c r="BA96">
        <v>0.23926429538821334</v>
      </c>
      <c r="BB96">
        <v>0.22599405282253243</v>
      </c>
      <c r="BC96">
        <v>0.17956376873084329</v>
      </c>
      <c r="BD96">
        <v>0.14243642895026576</v>
      </c>
      <c r="BE96">
        <v>0.11550642725187119</v>
      </c>
      <c r="BF96">
        <v>9.7873362671612424E-2</v>
      </c>
      <c r="BG96">
        <v>7.4922486364176616E-2</v>
      </c>
      <c r="BH96">
        <v>4.8764522745997831E-2</v>
      </c>
      <c r="BI96">
        <v>2.5295694625915223E-2</v>
      </c>
      <c r="BJ96">
        <v>7.0731289647118483E-3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7.5745076141155443E-3</v>
      </c>
      <c r="BU96">
        <v>6.9132401390074316E-3</v>
      </c>
    </row>
    <row r="97" spans="1:73" x14ac:dyDescent="0.25">
      <c r="A97">
        <v>876</v>
      </c>
      <c r="B97">
        <v>1406.9980759758905</v>
      </c>
      <c r="C97">
        <v>3.9668407428626352E-3</v>
      </c>
      <c r="D97">
        <v>0</v>
      </c>
      <c r="E97">
        <v>438</v>
      </c>
      <c r="F97">
        <v>-438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8.3167888975676126E-3</v>
      </c>
      <c r="O97">
        <v>1.4503299256855295E-2</v>
      </c>
      <c r="P97">
        <v>2.268646785995547E-2</v>
      </c>
      <c r="Q97">
        <v>2.8353720337285473E-2</v>
      </c>
      <c r="R97">
        <v>3.4091044448034791E-2</v>
      </c>
      <c r="S97">
        <v>5.9529299951916359E-2</v>
      </c>
      <c r="T97">
        <v>0.12086359237143944</v>
      </c>
      <c r="U97">
        <v>0.15986485657013794</v>
      </c>
      <c r="V97">
        <v>0.19635728982092407</v>
      </c>
      <c r="W97">
        <v>0.22132634832498632</v>
      </c>
      <c r="X97">
        <v>0.240942387604164</v>
      </c>
      <c r="Y97">
        <v>0.24323113613107597</v>
      </c>
      <c r="Z97">
        <v>0.24323113613107597</v>
      </c>
      <c r="AA97">
        <v>0.24323113613107597</v>
      </c>
      <c r="AB97">
        <v>0.24323113613107597</v>
      </c>
      <c r="AC97">
        <v>0.24323113613107597</v>
      </c>
      <c r="AD97">
        <v>0.24323113613107597</v>
      </c>
      <c r="AE97">
        <v>0.24323113613107597</v>
      </c>
      <c r="AF97">
        <v>0.24323113613107597</v>
      </c>
      <c r="AG97">
        <v>0.24323113613107597</v>
      </c>
      <c r="AH97">
        <v>0.24323113613107597</v>
      </c>
      <c r="AI97">
        <v>0.24323113613107597</v>
      </c>
      <c r="AJ97">
        <v>0.24323113613107597</v>
      </c>
      <c r="AK97">
        <v>0.24323113613107597</v>
      </c>
      <c r="AL97">
        <v>0.24323113613107597</v>
      </c>
      <c r="AM97">
        <v>0.24323113613107597</v>
      </c>
      <c r="AN97">
        <v>0.24323113613107597</v>
      </c>
      <c r="AO97">
        <v>0.24323113613107597</v>
      </c>
      <c r="AP97">
        <v>0.24323113613107597</v>
      </c>
      <c r="AQ97">
        <v>0.24323113613107597</v>
      </c>
      <c r="AR97">
        <v>0.24323113613107597</v>
      </c>
      <c r="AS97">
        <v>0.24323113613107597</v>
      </c>
      <c r="AT97">
        <v>0.24323113613107597</v>
      </c>
      <c r="AU97">
        <v>0.24323113613107597</v>
      </c>
      <c r="AV97">
        <v>0.24323113613107597</v>
      </c>
      <c r="AW97">
        <v>0.24323113613107597</v>
      </c>
      <c r="AX97">
        <v>0.24323113613107597</v>
      </c>
      <c r="AY97">
        <v>0.24323113613107597</v>
      </c>
      <c r="AZ97">
        <v>0.24323113613107597</v>
      </c>
      <c r="BA97">
        <v>0.24323113613107597</v>
      </c>
      <c r="BB97">
        <v>0.22996089356539506</v>
      </c>
      <c r="BC97">
        <v>0.18353060947370592</v>
      </c>
      <c r="BD97">
        <v>0.14243642895026576</v>
      </c>
      <c r="BE97">
        <v>0.11550642725187119</v>
      </c>
      <c r="BF97">
        <v>9.7873362671612424E-2</v>
      </c>
      <c r="BG97">
        <v>7.4922486364176616E-2</v>
      </c>
      <c r="BH97">
        <v>4.8764522745997831E-2</v>
      </c>
      <c r="BI97">
        <v>2.5295694625915223E-2</v>
      </c>
      <c r="BJ97">
        <v>7.0731289647118483E-3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2.0489096094211956E-3</v>
      </c>
      <c r="BU97">
        <v>1.1879648284846084E-2</v>
      </c>
    </row>
    <row r="98" spans="1:73" x14ac:dyDescent="0.25">
      <c r="A98">
        <v>876</v>
      </c>
      <c r="B98">
        <v>1505.2978090344407</v>
      </c>
      <c r="C98">
        <v>4.2439835426768538E-3</v>
      </c>
      <c r="D98">
        <v>10</v>
      </c>
      <c r="E98">
        <v>448</v>
      </c>
      <c r="F98">
        <v>-428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8.3167888975676126E-3</v>
      </c>
      <c r="O98">
        <v>1.4503299256855295E-2</v>
      </c>
      <c r="P98">
        <v>2.268646785995547E-2</v>
      </c>
      <c r="Q98">
        <v>2.8353720337285473E-2</v>
      </c>
      <c r="R98">
        <v>3.4091044448034791E-2</v>
      </c>
      <c r="S98">
        <v>5.9529299951916359E-2</v>
      </c>
      <c r="T98">
        <v>0.12086359237143944</v>
      </c>
      <c r="U98">
        <v>0.15986485657013794</v>
      </c>
      <c r="V98">
        <v>0.19635728982092407</v>
      </c>
      <c r="W98">
        <v>0.22557033186766318</v>
      </c>
      <c r="X98">
        <v>0.24518637114684086</v>
      </c>
      <c r="Y98">
        <v>0.24747511967375282</v>
      </c>
      <c r="Z98">
        <v>0.24747511967375282</v>
      </c>
      <c r="AA98">
        <v>0.24747511967375282</v>
      </c>
      <c r="AB98">
        <v>0.24747511967375282</v>
      </c>
      <c r="AC98">
        <v>0.24747511967375282</v>
      </c>
      <c r="AD98">
        <v>0.24747511967375282</v>
      </c>
      <c r="AE98">
        <v>0.24747511967375282</v>
      </c>
      <c r="AF98">
        <v>0.24747511967375282</v>
      </c>
      <c r="AG98">
        <v>0.24747511967375282</v>
      </c>
      <c r="AH98">
        <v>0.24747511967375282</v>
      </c>
      <c r="AI98">
        <v>0.24747511967375282</v>
      </c>
      <c r="AJ98">
        <v>0.24747511967375282</v>
      </c>
      <c r="AK98">
        <v>0.24747511967375282</v>
      </c>
      <c r="AL98">
        <v>0.24747511967375282</v>
      </c>
      <c r="AM98">
        <v>0.24747511967375282</v>
      </c>
      <c r="AN98">
        <v>0.24747511967375282</v>
      </c>
      <c r="AO98">
        <v>0.24747511967375282</v>
      </c>
      <c r="AP98">
        <v>0.24747511967375282</v>
      </c>
      <c r="AQ98">
        <v>0.24747511967375282</v>
      </c>
      <c r="AR98">
        <v>0.24747511967375282</v>
      </c>
      <c r="AS98">
        <v>0.24747511967375282</v>
      </c>
      <c r="AT98">
        <v>0.24747511967375282</v>
      </c>
      <c r="AU98">
        <v>0.24747511967375282</v>
      </c>
      <c r="AV98">
        <v>0.24747511967375282</v>
      </c>
      <c r="AW98">
        <v>0.24747511967375282</v>
      </c>
      <c r="AX98">
        <v>0.24747511967375282</v>
      </c>
      <c r="AY98">
        <v>0.24747511967375282</v>
      </c>
      <c r="AZ98">
        <v>0.24747511967375282</v>
      </c>
      <c r="BA98">
        <v>0.24747511967375282</v>
      </c>
      <c r="BB98">
        <v>0.23420487710807192</v>
      </c>
      <c r="BC98">
        <v>0.18777459301638277</v>
      </c>
      <c r="BD98">
        <v>0.14243642895026576</v>
      </c>
      <c r="BE98">
        <v>0.11550642725187119</v>
      </c>
      <c r="BF98">
        <v>9.7873362671612424E-2</v>
      </c>
      <c r="BG98">
        <v>7.4922486364176616E-2</v>
      </c>
      <c r="BH98">
        <v>4.8764522745997831E-2</v>
      </c>
      <c r="BI98">
        <v>2.5295694625915223E-2</v>
      </c>
      <c r="BJ98">
        <v>7.0731289647118483E-3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1.1923420469541479E-3</v>
      </c>
      <c r="BU98">
        <v>2.5781396961645137E-2</v>
      </c>
    </row>
    <row r="99" spans="1:73" x14ac:dyDescent="0.25">
      <c r="A99">
        <v>876</v>
      </c>
      <c r="B99">
        <v>1423.957277878596</v>
      </c>
      <c r="C99">
        <v>4.0146549184629987E-3</v>
      </c>
      <c r="D99">
        <v>20</v>
      </c>
      <c r="E99">
        <v>458</v>
      </c>
      <c r="F99">
        <v>-418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8.3167888975676126E-3</v>
      </c>
      <c r="O99">
        <v>1.4503299256855295E-2</v>
      </c>
      <c r="P99">
        <v>2.268646785995547E-2</v>
      </c>
      <c r="Q99">
        <v>2.8353720337285473E-2</v>
      </c>
      <c r="R99">
        <v>3.4091044448034791E-2</v>
      </c>
      <c r="S99">
        <v>5.9529299951916359E-2</v>
      </c>
      <c r="T99">
        <v>0.12086359237143944</v>
      </c>
      <c r="U99">
        <v>0.15986485657013794</v>
      </c>
      <c r="V99">
        <v>0.19635728982092407</v>
      </c>
      <c r="W99">
        <v>0.22557033186766318</v>
      </c>
      <c r="X99">
        <v>0.24920102606530387</v>
      </c>
      <c r="Y99">
        <v>0.25148977459221583</v>
      </c>
      <c r="Z99">
        <v>0.25148977459221583</v>
      </c>
      <c r="AA99">
        <v>0.25148977459221583</v>
      </c>
      <c r="AB99">
        <v>0.25148977459221583</v>
      </c>
      <c r="AC99">
        <v>0.25148977459221583</v>
      </c>
      <c r="AD99">
        <v>0.25148977459221583</v>
      </c>
      <c r="AE99">
        <v>0.25148977459221583</v>
      </c>
      <c r="AF99">
        <v>0.25148977459221583</v>
      </c>
      <c r="AG99">
        <v>0.25148977459221583</v>
      </c>
      <c r="AH99">
        <v>0.25148977459221583</v>
      </c>
      <c r="AI99">
        <v>0.25148977459221583</v>
      </c>
      <c r="AJ99">
        <v>0.25148977459221583</v>
      </c>
      <c r="AK99">
        <v>0.25148977459221583</v>
      </c>
      <c r="AL99">
        <v>0.25148977459221583</v>
      </c>
      <c r="AM99">
        <v>0.25148977459221583</v>
      </c>
      <c r="AN99">
        <v>0.25148977459221583</v>
      </c>
      <c r="AO99">
        <v>0.25148977459221583</v>
      </c>
      <c r="AP99">
        <v>0.25148977459221583</v>
      </c>
      <c r="AQ99">
        <v>0.25148977459221583</v>
      </c>
      <c r="AR99">
        <v>0.25148977459221583</v>
      </c>
      <c r="AS99">
        <v>0.25148977459221583</v>
      </c>
      <c r="AT99">
        <v>0.25148977459221583</v>
      </c>
      <c r="AU99">
        <v>0.25148977459221583</v>
      </c>
      <c r="AV99">
        <v>0.25148977459221583</v>
      </c>
      <c r="AW99">
        <v>0.25148977459221583</v>
      </c>
      <c r="AX99">
        <v>0.25148977459221583</v>
      </c>
      <c r="AY99">
        <v>0.25148977459221583</v>
      </c>
      <c r="AZ99">
        <v>0.25148977459221583</v>
      </c>
      <c r="BA99">
        <v>0.25148977459221583</v>
      </c>
      <c r="BB99">
        <v>0.23821953202653492</v>
      </c>
      <c r="BC99">
        <v>0.19178924793484578</v>
      </c>
      <c r="BD99">
        <v>0.14645108386872877</v>
      </c>
      <c r="BE99">
        <v>0.11550642725187119</v>
      </c>
      <c r="BF99">
        <v>9.7873362671612424E-2</v>
      </c>
      <c r="BG99">
        <v>7.4922486364176616E-2</v>
      </c>
      <c r="BH99">
        <v>4.8764522745997831E-2</v>
      </c>
      <c r="BI99">
        <v>2.5295694625915223E-2</v>
      </c>
      <c r="BJ99">
        <v>7.0731289647118483E-3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3.3577448448707248E-4</v>
      </c>
      <c r="BU99">
        <v>4.3158000289373111E-2</v>
      </c>
    </row>
    <row r="100" spans="1:73" x14ac:dyDescent="0.25">
      <c r="A100">
        <v>876</v>
      </c>
      <c r="B100">
        <v>1520.5345100301372</v>
      </c>
      <c r="C100">
        <v>4.286941359982057E-3</v>
      </c>
      <c r="D100">
        <v>30</v>
      </c>
      <c r="E100">
        <v>468</v>
      </c>
      <c r="F100">
        <v>-408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8.3167888975676126E-3</v>
      </c>
      <c r="O100">
        <v>1.4503299256855295E-2</v>
      </c>
      <c r="P100">
        <v>2.268646785995547E-2</v>
      </c>
      <c r="Q100">
        <v>2.8353720337285473E-2</v>
      </c>
      <c r="R100">
        <v>3.4091044448034791E-2</v>
      </c>
      <c r="S100">
        <v>5.9529299951916359E-2</v>
      </c>
      <c r="T100">
        <v>0.12086359237143944</v>
      </c>
      <c r="U100">
        <v>0.15986485657013794</v>
      </c>
      <c r="V100">
        <v>0.19635728982092407</v>
      </c>
      <c r="W100">
        <v>0.22557033186766318</v>
      </c>
      <c r="X100">
        <v>0.2534879674252859</v>
      </c>
      <c r="Y100">
        <v>0.25577671595219786</v>
      </c>
      <c r="Z100">
        <v>0.25577671595219786</v>
      </c>
      <c r="AA100">
        <v>0.25577671595219786</v>
      </c>
      <c r="AB100">
        <v>0.25577671595219786</v>
      </c>
      <c r="AC100">
        <v>0.25577671595219786</v>
      </c>
      <c r="AD100">
        <v>0.25577671595219786</v>
      </c>
      <c r="AE100">
        <v>0.25577671595219786</v>
      </c>
      <c r="AF100">
        <v>0.25577671595219786</v>
      </c>
      <c r="AG100">
        <v>0.25577671595219786</v>
      </c>
      <c r="AH100">
        <v>0.25577671595219786</v>
      </c>
      <c r="AI100">
        <v>0.25577671595219786</v>
      </c>
      <c r="AJ100">
        <v>0.25577671595219786</v>
      </c>
      <c r="AK100">
        <v>0.25577671595219786</v>
      </c>
      <c r="AL100">
        <v>0.25577671595219786</v>
      </c>
      <c r="AM100">
        <v>0.25577671595219786</v>
      </c>
      <c r="AN100">
        <v>0.25577671595219786</v>
      </c>
      <c r="AO100">
        <v>0.25577671595219786</v>
      </c>
      <c r="AP100">
        <v>0.25577671595219786</v>
      </c>
      <c r="AQ100">
        <v>0.25577671595219786</v>
      </c>
      <c r="AR100">
        <v>0.25577671595219786</v>
      </c>
      <c r="AS100">
        <v>0.25577671595219786</v>
      </c>
      <c r="AT100">
        <v>0.25577671595219786</v>
      </c>
      <c r="AU100">
        <v>0.25577671595219786</v>
      </c>
      <c r="AV100">
        <v>0.25577671595219786</v>
      </c>
      <c r="AW100">
        <v>0.25577671595219786</v>
      </c>
      <c r="AX100">
        <v>0.25577671595219786</v>
      </c>
      <c r="AY100">
        <v>0.25577671595219786</v>
      </c>
      <c r="AZ100">
        <v>0.25577671595219786</v>
      </c>
      <c r="BA100">
        <v>0.25577671595219786</v>
      </c>
      <c r="BB100">
        <v>0.24250647338651699</v>
      </c>
      <c r="BC100">
        <v>0.19607618929482784</v>
      </c>
      <c r="BD100">
        <v>0.15073802522871083</v>
      </c>
      <c r="BE100">
        <v>0.11550642725187119</v>
      </c>
      <c r="BF100">
        <v>9.7873362671612424E-2</v>
      </c>
      <c r="BG100">
        <v>7.4922486364176616E-2</v>
      </c>
      <c r="BH100">
        <v>4.8764522745997831E-2</v>
      </c>
      <c r="BI100">
        <v>2.5295694625915223E-2</v>
      </c>
      <c r="BJ100">
        <v>7.0731289647118483E-3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6.0514984694485935E-2</v>
      </c>
    </row>
    <row r="101" spans="1:73" x14ac:dyDescent="0.25">
      <c r="A101">
        <v>876</v>
      </c>
      <c r="B101">
        <v>1440.5104958748284</v>
      </c>
      <c r="C101">
        <v>4.0613244773587331E-3</v>
      </c>
      <c r="D101">
        <v>40</v>
      </c>
      <c r="E101">
        <v>478</v>
      </c>
      <c r="F101">
        <v>-398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8.3167888975676126E-3</v>
      </c>
      <c r="O101">
        <v>1.4503299256855295E-2</v>
      </c>
      <c r="P101">
        <v>2.268646785995547E-2</v>
      </c>
      <c r="Q101">
        <v>2.8353720337285473E-2</v>
      </c>
      <c r="R101">
        <v>3.4091044448034791E-2</v>
      </c>
      <c r="S101">
        <v>5.9529299951916359E-2</v>
      </c>
      <c r="T101">
        <v>0.12086359237143944</v>
      </c>
      <c r="U101">
        <v>0.15986485657013794</v>
      </c>
      <c r="V101">
        <v>0.19635728982092407</v>
      </c>
      <c r="W101">
        <v>0.22557033186766318</v>
      </c>
      <c r="X101">
        <v>0.2534879674252859</v>
      </c>
      <c r="Y101">
        <v>0.2598380404295566</v>
      </c>
      <c r="Z101">
        <v>0.2598380404295566</v>
      </c>
      <c r="AA101">
        <v>0.2598380404295566</v>
      </c>
      <c r="AB101">
        <v>0.2598380404295566</v>
      </c>
      <c r="AC101">
        <v>0.2598380404295566</v>
      </c>
      <c r="AD101">
        <v>0.2598380404295566</v>
      </c>
      <c r="AE101">
        <v>0.2598380404295566</v>
      </c>
      <c r="AF101">
        <v>0.2598380404295566</v>
      </c>
      <c r="AG101">
        <v>0.2598380404295566</v>
      </c>
      <c r="AH101">
        <v>0.2598380404295566</v>
      </c>
      <c r="AI101">
        <v>0.2598380404295566</v>
      </c>
      <c r="AJ101">
        <v>0.2598380404295566</v>
      </c>
      <c r="AK101">
        <v>0.2598380404295566</v>
      </c>
      <c r="AL101">
        <v>0.2598380404295566</v>
      </c>
      <c r="AM101">
        <v>0.2598380404295566</v>
      </c>
      <c r="AN101">
        <v>0.2598380404295566</v>
      </c>
      <c r="AO101">
        <v>0.2598380404295566</v>
      </c>
      <c r="AP101">
        <v>0.2598380404295566</v>
      </c>
      <c r="AQ101">
        <v>0.2598380404295566</v>
      </c>
      <c r="AR101">
        <v>0.2598380404295566</v>
      </c>
      <c r="AS101">
        <v>0.2598380404295566</v>
      </c>
      <c r="AT101">
        <v>0.2598380404295566</v>
      </c>
      <c r="AU101">
        <v>0.2598380404295566</v>
      </c>
      <c r="AV101">
        <v>0.2598380404295566</v>
      </c>
      <c r="AW101">
        <v>0.2598380404295566</v>
      </c>
      <c r="AX101">
        <v>0.2598380404295566</v>
      </c>
      <c r="AY101">
        <v>0.2598380404295566</v>
      </c>
      <c r="AZ101">
        <v>0.2598380404295566</v>
      </c>
      <c r="BA101">
        <v>0.2598380404295566</v>
      </c>
      <c r="BB101">
        <v>0.24656779786387573</v>
      </c>
      <c r="BC101">
        <v>0.20013751377218658</v>
      </c>
      <c r="BD101">
        <v>0.15479934970606957</v>
      </c>
      <c r="BE101">
        <v>0.11550642725187119</v>
      </c>
      <c r="BF101">
        <v>9.7873362671612424E-2</v>
      </c>
      <c r="BG101">
        <v>7.4922486364176616E-2</v>
      </c>
      <c r="BH101">
        <v>4.8764522745997831E-2</v>
      </c>
      <c r="BI101">
        <v>2.5295694625915223E-2</v>
      </c>
      <c r="BJ101">
        <v>7.0731289647118483E-3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7.7482860467733311E-2</v>
      </c>
    </row>
    <row r="102" spans="1:73" x14ac:dyDescent="0.25">
      <c r="A102">
        <v>876</v>
      </c>
      <c r="B102">
        <v>1548.8475171795435</v>
      </c>
      <c r="C102">
        <v>4.3667660535839483E-3</v>
      </c>
      <c r="D102">
        <v>47</v>
      </c>
      <c r="E102">
        <v>485</v>
      </c>
      <c r="F102">
        <v>-391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8.3167888975676126E-3</v>
      </c>
      <c r="O102">
        <v>1.4503299256855295E-2</v>
      </c>
      <c r="P102">
        <v>2.268646785995547E-2</v>
      </c>
      <c r="Q102">
        <v>2.8353720337285473E-2</v>
      </c>
      <c r="R102">
        <v>3.4091044448034791E-2</v>
      </c>
      <c r="S102">
        <v>5.9529299951916359E-2</v>
      </c>
      <c r="T102">
        <v>0.12086359237143944</v>
      </c>
      <c r="U102">
        <v>0.15986485657013794</v>
      </c>
      <c r="V102">
        <v>0.19635728982092407</v>
      </c>
      <c r="W102">
        <v>0.22557033186766318</v>
      </c>
      <c r="X102">
        <v>0.2534879674252859</v>
      </c>
      <c r="Y102">
        <v>0.26420480648314054</v>
      </c>
      <c r="Z102">
        <v>0.26420480648314054</v>
      </c>
      <c r="AA102">
        <v>0.26420480648314054</v>
      </c>
      <c r="AB102">
        <v>0.26420480648314054</v>
      </c>
      <c r="AC102">
        <v>0.26420480648314054</v>
      </c>
      <c r="AD102">
        <v>0.26420480648314054</v>
      </c>
      <c r="AE102">
        <v>0.26420480648314054</v>
      </c>
      <c r="AF102">
        <v>0.26420480648314054</v>
      </c>
      <c r="AG102">
        <v>0.26420480648314054</v>
      </c>
      <c r="AH102">
        <v>0.26420480648314054</v>
      </c>
      <c r="AI102">
        <v>0.26420480648314054</v>
      </c>
      <c r="AJ102">
        <v>0.26420480648314054</v>
      </c>
      <c r="AK102">
        <v>0.26420480648314054</v>
      </c>
      <c r="AL102">
        <v>0.26420480648314054</v>
      </c>
      <c r="AM102">
        <v>0.26420480648314054</v>
      </c>
      <c r="AN102">
        <v>0.26420480648314054</v>
      </c>
      <c r="AO102">
        <v>0.26420480648314054</v>
      </c>
      <c r="AP102">
        <v>0.26420480648314054</v>
      </c>
      <c r="AQ102">
        <v>0.26420480648314054</v>
      </c>
      <c r="AR102">
        <v>0.26420480648314054</v>
      </c>
      <c r="AS102">
        <v>0.26420480648314054</v>
      </c>
      <c r="AT102">
        <v>0.26420480648314054</v>
      </c>
      <c r="AU102">
        <v>0.26420480648314054</v>
      </c>
      <c r="AV102">
        <v>0.26420480648314054</v>
      </c>
      <c r="AW102">
        <v>0.26420480648314054</v>
      </c>
      <c r="AX102">
        <v>0.26420480648314054</v>
      </c>
      <c r="AY102">
        <v>0.26420480648314054</v>
      </c>
      <c r="AZ102">
        <v>0.26420480648314054</v>
      </c>
      <c r="BA102">
        <v>0.26420480648314054</v>
      </c>
      <c r="BB102">
        <v>0.25093456391745966</v>
      </c>
      <c r="BC102">
        <v>0.20450427982577052</v>
      </c>
      <c r="BD102">
        <v>0.1591661157596535</v>
      </c>
      <c r="BE102">
        <v>0.11987319330545514</v>
      </c>
      <c r="BF102">
        <v>9.7873362671612424E-2</v>
      </c>
      <c r="BG102">
        <v>7.4922486364176616E-2</v>
      </c>
      <c r="BH102">
        <v>4.8764522745997831E-2</v>
      </c>
      <c r="BI102">
        <v>2.5295694625915223E-2</v>
      </c>
      <c r="BJ102">
        <v>7.0731289647118483E-3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8.9360373509006497E-2</v>
      </c>
    </row>
    <row r="103" spans="1:73" x14ac:dyDescent="0.25">
      <c r="A103">
        <v>876</v>
      </c>
      <c r="B103">
        <v>1464.1919273972601</v>
      </c>
      <c r="C103">
        <v>4.1280910700190231E-3</v>
      </c>
      <c r="D103">
        <v>54</v>
      </c>
      <c r="E103">
        <v>492</v>
      </c>
      <c r="F103">
        <v>-384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8.3167888975676126E-3</v>
      </c>
      <c r="O103">
        <v>1.4503299256855295E-2</v>
      </c>
      <c r="P103">
        <v>2.268646785995547E-2</v>
      </c>
      <c r="Q103">
        <v>2.8353720337285473E-2</v>
      </c>
      <c r="R103">
        <v>3.4091044448034791E-2</v>
      </c>
      <c r="S103">
        <v>5.9529299951916359E-2</v>
      </c>
      <c r="T103">
        <v>0.12086359237143944</v>
      </c>
      <c r="U103">
        <v>0.15986485657013794</v>
      </c>
      <c r="V103">
        <v>0.19635728982092407</v>
      </c>
      <c r="W103">
        <v>0.22557033186766318</v>
      </c>
      <c r="X103">
        <v>0.2534879674252859</v>
      </c>
      <c r="Y103">
        <v>0.26833289755315959</v>
      </c>
      <c r="Z103">
        <v>0.26833289755315959</v>
      </c>
      <c r="AA103">
        <v>0.26833289755315959</v>
      </c>
      <c r="AB103">
        <v>0.26833289755315959</v>
      </c>
      <c r="AC103">
        <v>0.26833289755315959</v>
      </c>
      <c r="AD103">
        <v>0.26833289755315959</v>
      </c>
      <c r="AE103">
        <v>0.26833289755315959</v>
      </c>
      <c r="AF103">
        <v>0.26833289755315959</v>
      </c>
      <c r="AG103">
        <v>0.26833289755315959</v>
      </c>
      <c r="AH103">
        <v>0.26833289755315959</v>
      </c>
      <c r="AI103">
        <v>0.26833289755315959</v>
      </c>
      <c r="AJ103">
        <v>0.26833289755315959</v>
      </c>
      <c r="AK103">
        <v>0.26833289755315959</v>
      </c>
      <c r="AL103">
        <v>0.26833289755315959</v>
      </c>
      <c r="AM103">
        <v>0.26833289755315959</v>
      </c>
      <c r="AN103">
        <v>0.26833289755315959</v>
      </c>
      <c r="AO103">
        <v>0.26833289755315959</v>
      </c>
      <c r="AP103">
        <v>0.26833289755315959</v>
      </c>
      <c r="AQ103">
        <v>0.26833289755315959</v>
      </c>
      <c r="AR103">
        <v>0.26833289755315959</v>
      </c>
      <c r="AS103">
        <v>0.26833289755315959</v>
      </c>
      <c r="AT103">
        <v>0.26833289755315959</v>
      </c>
      <c r="AU103">
        <v>0.26833289755315959</v>
      </c>
      <c r="AV103">
        <v>0.26833289755315959</v>
      </c>
      <c r="AW103">
        <v>0.26833289755315959</v>
      </c>
      <c r="AX103">
        <v>0.26833289755315959</v>
      </c>
      <c r="AY103">
        <v>0.26833289755315959</v>
      </c>
      <c r="AZ103">
        <v>0.26833289755315959</v>
      </c>
      <c r="BA103">
        <v>0.26833289755315959</v>
      </c>
      <c r="BB103">
        <v>0.25506265498747871</v>
      </c>
      <c r="BC103">
        <v>0.20863237089578954</v>
      </c>
      <c r="BD103">
        <v>0.16329420682967252</v>
      </c>
      <c r="BE103">
        <v>0.12400128437547416</v>
      </c>
      <c r="BF103">
        <v>9.7873362671612424E-2</v>
      </c>
      <c r="BG103">
        <v>7.4922486364176616E-2</v>
      </c>
      <c r="BH103">
        <v>4.8764522745997831E-2</v>
      </c>
      <c r="BI103">
        <v>2.5295694625915223E-2</v>
      </c>
      <c r="BJ103">
        <v>7.0731289647118483E-3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0.10123788655027968</v>
      </c>
    </row>
    <row r="104" spans="1:73" x14ac:dyDescent="0.25">
      <c r="A104">
        <v>876</v>
      </c>
      <c r="B104">
        <v>1599.5761168118725</v>
      </c>
      <c r="C104">
        <v>4.5097884779112278E-3</v>
      </c>
      <c r="D104">
        <v>61</v>
      </c>
      <c r="E104">
        <v>499</v>
      </c>
      <c r="F104">
        <v>-377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8.3167888975676126E-3</v>
      </c>
      <c r="O104">
        <v>1.4503299256855295E-2</v>
      </c>
      <c r="P104">
        <v>2.268646785995547E-2</v>
      </c>
      <c r="Q104">
        <v>2.8353720337285473E-2</v>
      </c>
      <c r="R104">
        <v>3.4091044448034791E-2</v>
      </c>
      <c r="S104">
        <v>5.9529299951916359E-2</v>
      </c>
      <c r="T104">
        <v>0.12086359237143944</v>
      </c>
      <c r="U104">
        <v>0.15986485657013794</v>
      </c>
      <c r="V104">
        <v>0.19635728982092407</v>
      </c>
      <c r="W104">
        <v>0.22557033186766318</v>
      </c>
      <c r="X104">
        <v>0.2534879674252859</v>
      </c>
      <c r="Y104">
        <v>0.27284268603107081</v>
      </c>
      <c r="Z104">
        <v>0.27284268603107081</v>
      </c>
      <c r="AA104">
        <v>0.27284268603107081</v>
      </c>
      <c r="AB104">
        <v>0.27284268603107081</v>
      </c>
      <c r="AC104">
        <v>0.27284268603107081</v>
      </c>
      <c r="AD104">
        <v>0.27284268603107081</v>
      </c>
      <c r="AE104">
        <v>0.27284268603107081</v>
      </c>
      <c r="AF104">
        <v>0.27284268603107081</v>
      </c>
      <c r="AG104">
        <v>0.27284268603107081</v>
      </c>
      <c r="AH104">
        <v>0.27284268603107081</v>
      </c>
      <c r="AI104">
        <v>0.27284268603107081</v>
      </c>
      <c r="AJ104">
        <v>0.27284268603107081</v>
      </c>
      <c r="AK104">
        <v>0.27284268603107081</v>
      </c>
      <c r="AL104">
        <v>0.27284268603107081</v>
      </c>
      <c r="AM104">
        <v>0.27284268603107081</v>
      </c>
      <c r="AN104">
        <v>0.27284268603107081</v>
      </c>
      <c r="AO104">
        <v>0.27284268603107081</v>
      </c>
      <c r="AP104">
        <v>0.27284268603107081</v>
      </c>
      <c r="AQ104">
        <v>0.27284268603107081</v>
      </c>
      <c r="AR104">
        <v>0.27284268603107081</v>
      </c>
      <c r="AS104">
        <v>0.27284268603107081</v>
      </c>
      <c r="AT104">
        <v>0.27284268603107081</v>
      </c>
      <c r="AU104">
        <v>0.27284268603107081</v>
      </c>
      <c r="AV104">
        <v>0.27284268603107081</v>
      </c>
      <c r="AW104">
        <v>0.27284268603107081</v>
      </c>
      <c r="AX104">
        <v>0.27284268603107081</v>
      </c>
      <c r="AY104">
        <v>0.27284268603107081</v>
      </c>
      <c r="AZ104">
        <v>0.27284268603107081</v>
      </c>
      <c r="BA104">
        <v>0.27284268603107081</v>
      </c>
      <c r="BB104">
        <v>0.25957244346538993</v>
      </c>
      <c r="BC104">
        <v>0.21314215937370076</v>
      </c>
      <c r="BD104">
        <v>0.16780399530758375</v>
      </c>
      <c r="BE104">
        <v>0.12851107285338539</v>
      </c>
      <c r="BF104">
        <v>9.7873362671612424E-2</v>
      </c>
      <c r="BG104">
        <v>7.4922486364176616E-2</v>
      </c>
      <c r="BH104">
        <v>4.8764522745997831E-2</v>
      </c>
      <c r="BI104">
        <v>2.5295694625915223E-2</v>
      </c>
      <c r="BJ104">
        <v>7.0731289647118483E-3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0.11203847780739365</v>
      </c>
    </row>
    <row r="105" spans="1:73" x14ac:dyDescent="0.25">
      <c r="A105">
        <v>876</v>
      </c>
      <c r="B105">
        <v>1453.4997686291781</v>
      </c>
      <c r="C105">
        <v>4.0979459747594116E-3</v>
      </c>
      <c r="D105">
        <v>68</v>
      </c>
      <c r="E105">
        <v>506</v>
      </c>
      <c r="F105">
        <v>-370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8.3167888975676126E-3</v>
      </c>
      <c r="O105">
        <v>1.4503299256855295E-2</v>
      </c>
      <c r="P105">
        <v>2.268646785995547E-2</v>
      </c>
      <c r="Q105">
        <v>2.8353720337285473E-2</v>
      </c>
      <c r="R105">
        <v>3.4091044448034791E-2</v>
      </c>
      <c r="S105">
        <v>5.9529299951916359E-2</v>
      </c>
      <c r="T105">
        <v>0.12086359237143944</v>
      </c>
      <c r="U105">
        <v>0.15986485657013794</v>
      </c>
      <c r="V105">
        <v>0.19635728982092407</v>
      </c>
      <c r="W105">
        <v>0.22557033186766318</v>
      </c>
      <c r="X105">
        <v>0.2534879674252859</v>
      </c>
      <c r="Y105">
        <v>0.27284268603107081</v>
      </c>
      <c r="Z105">
        <v>0.27694063200583025</v>
      </c>
      <c r="AA105">
        <v>0.27694063200583025</v>
      </c>
      <c r="AB105">
        <v>0.27694063200583025</v>
      </c>
      <c r="AC105">
        <v>0.27694063200583025</v>
      </c>
      <c r="AD105">
        <v>0.27694063200583025</v>
      </c>
      <c r="AE105">
        <v>0.27694063200583025</v>
      </c>
      <c r="AF105">
        <v>0.27694063200583025</v>
      </c>
      <c r="AG105">
        <v>0.27694063200583025</v>
      </c>
      <c r="AH105">
        <v>0.27694063200583025</v>
      </c>
      <c r="AI105">
        <v>0.27694063200583025</v>
      </c>
      <c r="AJ105">
        <v>0.27694063200583025</v>
      </c>
      <c r="AK105">
        <v>0.27694063200583025</v>
      </c>
      <c r="AL105">
        <v>0.27694063200583025</v>
      </c>
      <c r="AM105">
        <v>0.27694063200583025</v>
      </c>
      <c r="AN105">
        <v>0.27694063200583025</v>
      </c>
      <c r="AO105">
        <v>0.27694063200583025</v>
      </c>
      <c r="AP105">
        <v>0.27694063200583025</v>
      </c>
      <c r="AQ105">
        <v>0.27694063200583025</v>
      </c>
      <c r="AR105">
        <v>0.27694063200583025</v>
      </c>
      <c r="AS105">
        <v>0.27694063200583025</v>
      </c>
      <c r="AT105">
        <v>0.27694063200583025</v>
      </c>
      <c r="AU105">
        <v>0.27694063200583025</v>
      </c>
      <c r="AV105">
        <v>0.27694063200583025</v>
      </c>
      <c r="AW105">
        <v>0.27694063200583025</v>
      </c>
      <c r="AX105">
        <v>0.27694063200583025</v>
      </c>
      <c r="AY105">
        <v>0.27694063200583025</v>
      </c>
      <c r="AZ105">
        <v>0.27694063200583025</v>
      </c>
      <c r="BA105">
        <v>0.27694063200583025</v>
      </c>
      <c r="BB105">
        <v>0.26367038944014937</v>
      </c>
      <c r="BC105">
        <v>0.21724010534846017</v>
      </c>
      <c r="BD105">
        <v>0.17190194128234315</v>
      </c>
      <c r="BE105">
        <v>0.1326090188281448</v>
      </c>
      <c r="BF105">
        <v>9.7873362671612424E-2</v>
      </c>
      <c r="BG105">
        <v>7.4922486364176616E-2</v>
      </c>
      <c r="BH105">
        <v>4.8764522745997831E-2</v>
      </c>
      <c r="BI105">
        <v>2.5295694625915223E-2</v>
      </c>
      <c r="BJ105">
        <v>7.0731289647118483E-3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0.12233228234255042</v>
      </c>
    </row>
    <row r="106" spans="1:73" x14ac:dyDescent="0.25">
      <c r="A106">
        <v>876</v>
      </c>
      <c r="B106">
        <v>1567.02396342476</v>
      </c>
      <c r="C106">
        <v>4.4180120849447004E-3</v>
      </c>
      <c r="D106">
        <v>75</v>
      </c>
      <c r="E106">
        <v>513</v>
      </c>
      <c r="F106">
        <v>-363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8.3167888975676126E-3</v>
      </c>
      <c r="O106">
        <v>1.4503299256855295E-2</v>
      </c>
      <c r="P106">
        <v>2.268646785995547E-2</v>
      </c>
      <c r="Q106">
        <v>2.8353720337285473E-2</v>
      </c>
      <c r="R106">
        <v>3.4091044448034791E-2</v>
      </c>
      <c r="S106">
        <v>5.9529299951916359E-2</v>
      </c>
      <c r="T106">
        <v>0.12086359237143944</v>
      </c>
      <c r="U106">
        <v>0.15986485657013794</v>
      </c>
      <c r="V106">
        <v>0.19635728982092407</v>
      </c>
      <c r="W106">
        <v>0.22557033186766318</v>
      </c>
      <c r="X106">
        <v>0.2534879674252859</v>
      </c>
      <c r="Y106">
        <v>0.27284268603107081</v>
      </c>
      <c r="Z106">
        <v>0.28135864409077493</v>
      </c>
      <c r="AA106">
        <v>0.28135864409077493</v>
      </c>
      <c r="AB106">
        <v>0.28135864409077493</v>
      </c>
      <c r="AC106">
        <v>0.28135864409077493</v>
      </c>
      <c r="AD106">
        <v>0.28135864409077493</v>
      </c>
      <c r="AE106">
        <v>0.28135864409077493</v>
      </c>
      <c r="AF106">
        <v>0.28135864409077493</v>
      </c>
      <c r="AG106">
        <v>0.28135864409077493</v>
      </c>
      <c r="AH106">
        <v>0.28135864409077493</v>
      </c>
      <c r="AI106">
        <v>0.28135864409077493</v>
      </c>
      <c r="AJ106">
        <v>0.28135864409077493</v>
      </c>
      <c r="AK106">
        <v>0.28135864409077493</v>
      </c>
      <c r="AL106">
        <v>0.28135864409077493</v>
      </c>
      <c r="AM106">
        <v>0.28135864409077493</v>
      </c>
      <c r="AN106">
        <v>0.28135864409077493</v>
      </c>
      <c r="AO106">
        <v>0.28135864409077493</v>
      </c>
      <c r="AP106">
        <v>0.28135864409077493</v>
      </c>
      <c r="AQ106">
        <v>0.28135864409077493</v>
      </c>
      <c r="AR106">
        <v>0.28135864409077493</v>
      </c>
      <c r="AS106">
        <v>0.28135864409077493</v>
      </c>
      <c r="AT106">
        <v>0.28135864409077493</v>
      </c>
      <c r="AU106">
        <v>0.28135864409077493</v>
      </c>
      <c r="AV106">
        <v>0.28135864409077493</v>
      </c>
      <c r="AW106">
        <v>0.28135864409077493</v>
      </c>
      <c r="AX106">
        <v>0.28135864409077493</v>
      </c>
      <c r="AY106">
        <v>0.28135864409077493</v>
      </c>
      <c r="AZ106">
        <v>0.28135864409077493</v>
      </c>
      <c r="BA106">
        <v>0.28135864409077493</v>
      </c>
      <c r="BB106">
        <v>0.26808840152509406</v>
      </c>
      <c r="BC106">
        <v>0.22165811743340486</v>
      </c>
      <c r="BD106">
        <v>0.17631995336728784</v>
      </c>
      <c r="BE106">
        <v>0.13702703091308949</v>
      </c>
      <c r="BF106">
        <v>0.10229137475655713</v>
      </c>
      <c r="BG106">
        <v>7.4922486364176616E-2</v>
      </c>
      <c r="BH106">
        <v>4.8764522745997831E-2</v>
      </c>
      <c r="BI106">
        <v>2.5295694625915223E-2</v>
      </c>
      <c r="BJ106">
        <v>7.0731289647118483E-3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0.13262608687770719</v>
      </c>
    </row>
    <row r="107" spans="1:73" x14ac:dyDescent="0.25">
      <c r="A107">
        <v>876</v>
      </c>
      <c r="B107">
        <v>1528.5694677293152</v>
      </c>
      <c r="C107">
        <v>4.3095948362820652E-3</v>
      </c>
      <c r="D107">
        <v>68</v>
      </c>
      <c r="E107">
        <v>506</v>
      </c>
      <c r="F107">
        <v>-370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8.3167888975676126E-3</v>
      </c>
      <c r="O107">
        <v>1.4503299256855295E-2</v>
      </c>
      <c r="P107">
        <v>2.268646785995547E-2</v>
      </c>
      <c r="Q107">
        <v>2.8353720337285473E-2</v>
      </c>
      <c r="R107">
        <v>3.4091044448034791E-2</v>
      </c>
      <c r="S107">
        <v>5.9529299951916359E-2</v>
      </c>
      <c r="T107">
        <v>0.12086359237143944</v>
      </c>
      <c r="U107">
        <v>0.15986485657013794</v>
      </c>
      <c r="V107">
        <v>0.19635728982092407</v>
      </c>
      <c r="W107">
        <v>0.22557033186766318</v>
      </c>
      <c r="X107">
        <v>0.2534879674252859</v>
      </c>
      <c r="Y107">
        <v>0.27284268603107081</v>
      </c>
      <c r="Z107">
        <v>0.28566823892705701</v>
      </c>
      <c r="AA107">
        <v>0.28566823892705701</v>
      </c>
      <c r="AB107">
        <v>0.28566823892705701</v>
      </c>
      <c r="AC107">
        <v>0.28566823892705701</v>
      </c>
      <c r="AD107">
        <v>0.28566823892705701</v>
      </c>
      <c r="AE107">
        <v>0.28566823892705701</v>
      </c>
      <c r="AF107">
        <v>0.28566823892705701</v>
      </c>
      <c r="AG107">
        <v>0.28566823892705701</v>
      </c>
      <c r="AH107">
        <v>0.28566823892705701</v>
      </c>
      <c r="AI107">
        <v>0.28566823892705701</v>
      </c>
      <c r="AJ107">
        <v>0.28566823892705701</v>
      </c>
      <c r="AK107">
        <v>0.28566823892705701</v>
      </c>
      <c r="AL107">
        <v>0.28566823892705701</v>
      </c>
      <c r="AM107">
        <v>0.28566823892705701</v>
      </c>
      <c r="AN107">
        <v>0.28566823892705701</v>
      </c>
      <c r="AO107">
        <v>0.28566823892705701</v>
      </c>
      <c r="AP107">
        <v>0.28566823892705701</v>
      </c>
      <c r="AQ107">
        <v>0.28566823892705701</v>
      </c>
      <c r="AR107">
        <v>0.28566823892705701</v>
      </c>
      <c r="AS107">
        <v>0.28566823892705701</v>
      </c>
      <c r="AT107">
        <v>0.28566823892705701</v>
      </c>
      <c r="AU107">
        <v>0.28566823892705701</v>
      </c>
      <c r="AV107">
        <v>0.28566823892705701</v>
      </c>
      <c r="AW107">
        <v>0.28566823892705701</v>
      </c>
      <c r="AX107">
        <v>0.28566823892705701</v>
      </c>
      <c r="AY107">
        <v>0.28566823892705701</v>
      </c>
      <c r="AZ107">
        <v>0.28566823892705701</v>
      </c>
      <c r="BA107">
        <v>0.28566823892705701</v>
      </c>
      <c r="BB107">
        <v>0.27239799636137613</v>
      </c>
      <c r="BC107">
        <v>0.22596771226968693</v>
      </c>
      <c r="BD107">
        <v>0.18062954820356991</v>
      </c>
      <c r="BE107">
        <v>0.14133662574937156</v>
      </c>
      <c r="BF107">
        <v>0.10229137475655713</v>
      </c>
      <c r="BG107">
        <v>7.4922486364176616E-2</v>
      </c>
      <c r="BH107">
        <v>4.8764522745997831E-2</v>
      </c>
      <c r="BI107">
        <v>2.5295694625915223E-2</v>
      </c>
      <c r="BJ107">
        <v>7.0731289647118483E-3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0.12233228234255042</v>
      </c>
    </row>
    <row r="108" spans="1:73" x14ac:dyDescent="0.25">
      <c r="A108">
        <v>876</v>
      </c>
      <c r="B108">
        <v>1564.1371430467807</v>
      </c>
      <c r="C108">
        <v>4.4098730854050224E-3</v>
      </c>
      <c r="D108">
        <v>61</v>
      </c>
      <c r="E108">
        <v>499</v>
      </c>
      <c r="F108">
        <v>-377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8.3167888975676126E-3</v>
      </c>
      <c r="O108">
        <v>1.4503299256855295E-2</v>
      </c>
      <c r="P108">
        <v>2.268646785995547E-2</v>
      </c>
      <c r="Q108">
        <v>2.8353720337285473E-2</v>
      </c>
      <c r="R108">
        <v>3.4091044448034791E-2</v>
      </c>
      <c r="S108">
        <v>5.9529299951916359E-2</v>
      </c>
      <c r="T108">
        <v>0.12086359237143944</v>
      </c>
      <c r="U108">
        <v>0.15986485657013794</v>
      </c>
      <c r="V108">
        <v>0.19635728982092407</v>
      </c>
      <c r="W108">
        <v>0.22557033186766318</v>
      </c>
      <c r="X108">
        <v>0.2534879674252859</v>
      </c>
      <c r="Y108">
        <v>0.27725255911647584</v>
      </c>
      <c r="Z108">
        <v>0.29007811201246203</v>
      </c>
      <c r="AA108">
        <v>0.29007811201246203</v>
      </c>
      <c r="AB108">
        <v>0.29007811201246203</v>
      </c>
      <c r="AC108">
        <v>0.29007811201246203</v>
      </c>
      <c r="AD108">
        <v>0.29007811201246203</v>
      </c>
      <c r="AE108">
        <v>0.29007811201246203</v>
      </c>
      <c r="AF108">
        <v>0.29007811201246203</v>
      </c>
      <c r="AG108">
        <v>0.29007811201246203</v>
      </c>
      <c r="AH108">
        <v>0.29007811201246203</v>
      </c>
      <c r="AI108">
        <v>0.29007811201246203</v>
      </c>
      <c r="AJ108">
        <v>0.29007811201246203</v>
      </c>
      <c r="AK108">
        <v>0.29007811201246203</v>
      </c>
      <c r="AL108">
        <v>0.29007811201246203</v>
      </c>
      <c r="AM108">
        <v>0.29007811201246203</v>
      </c>
      <c r="AN108">
        <v>0.29007811201246203</v>
      </c>
      <c r="AO108">
        <v>0.29007811201246203</v>
      </c>
      <c r="AP108">
        <v>0.29007811201246203</v>
      </c>
      <c r="AQ108">
        <v>0.29007811201246203</v>
      </c>
      <c r="AR108">
        <v>0.29007811201246203</v>
      </c>
      <c r="AS108">
        <v>0.29007811201246203</v>
      </c>
      <c r="AT108">
        <v>0.29007811201246203</v>
      </c>
      <c r="AU108">
        <v>0.29007811201246203</v>
      </c>
      <c r="AV108">
        <v>0.29007811201246203</v>
      </c>
      <c r="AW108">
        <v>0.29007811201246203</v>
      </c>
      <c r="AX108">
        <v>0.29007811201246203</v>
      </c>
      <c r="AY108">
        <v>0.29007811201246203</v>
      </c>
      <c r="AZ108">
        <v>0.29007811201246203</v>
      </c>
      <c r="BA108">
        <v>0.29007811201246203</v>
      </c>
      <c r="BB108">
        <v>0.27680786944678115</v>
      </c>
      <c r="BC108">
        <v>0.23037758535509195</v>
      </c>
      <c r="BD108">
        <v>0.18503942128897494</v>
      </c>
      <c r="BE108">
        <v>0.14574649883477658</v>
      </c>
      <c r="BF108">
        <v>0.10229137475655713</v>
      </c>
      <c r="BG108">
        <v>7.4922486364176616E-2</v>
      </c>
      <c r="BH108">
        <v>4.8764522745997831E-2</v>
      </c>
      <c r="BI108">
        <v>2.5295694625915223E-2</v>
      </c>
      <c r="BJ108">
        <v>7.0731289647118483E-3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0.11203847780739368</v>
      </c>
    </row>
    <row r="109" spans="1:73" x14ac:dyDescent="0.25">
      <c r="A109">
        <v>876</v>
      </c>
      <c r="B109">
        <v>1482.0600180348172</v>
      </c>
      <c r="C109">
        <v>4.1784677344569336E-3</v>
      </c>
      <c r="D109">
        <v>54</v>
      </c>
      <c r="E109">
        <v>492</v>
      </c>
      <c r="F109">
        <v>-384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8.3167888975676126E-3</v>
      </c>
      <c r="O109">
        <v>1.4503299256855295E-2</v>
      </c>
      <c r="P109">
        <v>2.268646785995547E-2</v>
      </c>
      <c r="Q109">
        <v>2.8353720337285473E-2</v>
      </c>
      <c r="R109">
        <v>3.4091044448034791E-2</v>
      </c>
      <c r="S109">
        <v>5.9529299951916359E-2</v>
      </c>
      <c r="T109">
        <v>0.12086359237143944</v>
      </c>
      <c r="U109">
        <v>0.15986485657013794</v>
      </c>
      <c r="V109">
        <v>0.19635728982092407</v>
      </c>
      <c r="W109">
        <v>0.22557033186766318</v>
      </c>
      <c r="X109">
        <v>0.2534879674252859</v>
      </c>
      <c r="Y109">
        <v>0.2814310268509328</v>
      </c>
      <c r="Z109">
        <v>0.29425657974691899</v>
      </c>
      <c r="AA109">
        <v>0.29425657974691899</v>
      </c>
      <c r="AB109">
        <v>0.29425657974691899</v>
      </c>
      <c r="AC109">
        <v>0.29425657974691899</v>
      </c>
      <c r="AD109">
        <v>0.29425657974691899</v>
      </c>
      <c r="AE109">
        <v>0.29425657974691899</v>
      </c>
      <c r="AF109">
        <v>0.29425657974691899</v>
      </c>
      <c r="AG109">
        <v>0.29425657974691899</v>
      </c>
      <c r="AH109">
        <v>0.29425657974691899</v>
      </c>
      <c r="AI109">
        <v>0.29425657974691899</v>
      </c>
      <c r="AJ109">
        <v>0.29425657974691899</v>
      </c>
      <c r="AK109">
        <v>0.29425657974691899</v>
      </c>
      <c r="AL109">
        <v>0.29425657974691899</v>
      </c>
      <c r="AM109">
        <v>0.29425657974691899</v>
      </c>
      <c r="AN109">
        <v>0.29425657974691899</v>
      </c>
      <c r="AO109">
        <v>0.29425657974691899</v>
      </c>
      <c r="AP109">
        <v>0.29425657974691899</v>
      </c>
      <c r="AQ109">
        <v>0.29425657974691899</v>
      </c>
      <c r="AR109">
        <v>0.29425657974691899</v>
      </c>
      <c r="AS109">
        <v>0.29425657974691899</v>
      </c>
      <c r="AT109">
        <v>0.29425657974691899</v>
      </c>
      <c r="AU109">
        <v>0.29425657974691899</v>
      </c>
      <c r="AV109">
        <v>0.29425657974691899</v>
      </c>
      <c r="AW109">
        <v>0.29425657974691899</v>
      </c>
      <c r="AX109">
        <v>0.29425657974691899</v>
      </c>
      <c r="AY109">
        <v>0.29425657974691899</v>
      </c>
      <c r="AZ109">
        <v>0.29425657974691899</v>
      </c>
      <c r="BA109">
        <v>0.29425657974691899</v>
      </c>
      <c r="BB109">
        <v>0.28098633718123811</v>
      </c>
      <c r="BC109">
        <v>0.23455605308954888</v>
      </c>
      <c r="BD109">
        <v>0.18921788902343187</v>
      </c>
      <c r="BE109">
        <v>0.14992496656923351</v>
      </c>
      <c r="BF109">
        <v>0.10229137475655713</v>
      </c>
      <c r="BG109">
        <v>7.4922486364176616E-2</v>
      </c>
      <c r="BH109">
        <v>4.8764522745997831E-2</v>
      </c>
      <c r="BI109">
        <v>2.5295694625915223E-2</v>
      </c>
      <c r="BJ109">
        <v>7.0731289647118483E-3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0.10123788655027974</v>
      </c>
    </row>
    <row r="110" spans="1:73" x14ac:dyDescent="0.25">
      <c r="A110">
        <v>876</v>
      </c>
      <c r="B110">
        <v>1604.6932805138813</v>
      </c>
      <c r="C110">
        <v>4.5242156287422239E-3</v>
      </c>
      <c r="D110">
        <v>47</v>
      </c>
      <c r="E110">
        <v>485</v>
      </c>
      <c r="F110">
        <v>-391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8.3167888975676126E-3</v>
      </c>
      <c r="O110">
        <v>1.4503299256855295E-2</v>
      </c>
      <c r="P110">
        <v>2.268646785995547E-2</v>
      </c>
      <c r="Q110">
        <v>2.8353720337285473E-2</v>
      </c>
      <c r="R110">
        <v>3.4091044448034791E-2</v>
      </c>
      <c r="S110">
        <v>5.9529299951916359E-2</v>
      </c>
      <c r="T110">
        <v>0.12086359237143944</v>
      </c>
      <c r="U110">
        <v>0.15986485657013794</v>
      </c>
      <c r="V110">
        <v>0.19635728982092407</v>
      </c>
      <c r="W110">
        <v>0.22557033186766318</v>
      </c>
      <c r="X110">
        <v>0.2534879674252859</v>
      </c>
      <c r="Y110">
        <v>0.28595524247967502</v>
      </c>
      <c r="Z110">
        <v>0.29878079537566121</v>
      </c>
      <c r="AA110">
        <v>0.29878079537566121</v>
      </c>
      <c r="AB110">
        <v>0.29878079537566121</v>
      </c>
      <c r="AC110">
        <v>0.29878079537566121</v>
      </c>
      <c r="AD110">
        <v>0.29878079537566121</v>
      </c>
      <c r="AE110">
        <v>0.29878079537566121</v>
      </c>
      <c r="AF110">
        <v>0.29878079537566121</v>
      </c>
      <c r="AG110">
        <v>0.29878079537566121</v>
      </c>
      <c r="AH110">
        <v>0.29878079537566121</v>
      </c>
      <c r="AI110">
        <v>0.29878079537566121</v>
      </c>
      <c r="AJ110">
        <v>0.29878079537566121</v>
      </c>
      <c r="AK110">
        <v>0.29878079537566121</v>
      </c>
      <c r="AL110">
        <v>0.29878079537566121</v>
      </c>
      <c r="AM110">
        <v>0.29878079537566121</v>
      </c>
      <c r="AN110">
        <v>0.29878079537566121</v>
      </c>
      <c r="AO110">
        <v>0.29878079537566121</v>
      </c>
      <c r="AP110">
        <v>0.29878079537566121</v>
      </c>
      <c r="AQ110">
        <v>0.29878079537566121</v>
      </c>
      <c r="AR110">
        <v>0.29878079537566121</v>
      </c>
      <c r="AS110">
        <v>0.29878079537566121</v>
      </c>
      <c r="AT110">
        <v>0.29878079537566121</v>
      </c>
      <c r="AU110">
        <v>0.29878079537566121</v>
      </c>
      <c r="AV110">
        <v>0.29878079537566121</v>
      </c>
      <c r="AW110">
        <v>0.29878079537566121</v>
      </c>
      <c r="AX110">
        <v>0.29878079537566121</v>
      </c>
      <c r="AY110">
        <v>0.29878079537566121</v>
      </c>
      <c r="AZ110">
        <v>0.29878079537566121</v>
      </c>
      <c r="BA110">
        <v>0.29878079537566121</v>
      </c>
      <c r="BB110">
        <v>0.28551055280998033</v>
      </c>
      <c r="BC110">
        <v>0.23908026871829111</v>
      </c>
      <c r="BD110">
        <v>0.19374210465217409</v>
      </c>
      <c r="BE110">
        <v>0.15444918219797574</v>
      </c>
      <c r="BF110">
        <v>0.10229137475655713</v>
      </c>
      <c r="BG110">
        <v>7.4922486364176616E-2</v>
      </c>
      <c r="BH110">
        <v>4.8764522745997831E-2</v>
      </c>
      <c r="BI110">
        <v>2.5295694625915223E-2</v>
      </c>
      <c r="BJ110">
        <v>7.0731289647118483E-3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1.7471935831358532E-3</v>
      </c>
      <c r="BU110">
        <v>8.936037350900658E-2</v>
      </c>
    </row>
    <row r="111" spans="1:73" x14ac:dyDescent="0.25">
      <c r="A111">
        <v>876</v>
      </c>
      <c r="B111">
        <v>1487.7590164657308</v>
      </c>
      <c r="C111">
        <v>4.1945352895981008E-3</v>
      </c>
      <c r="D111">
        <v>40</v>
      </c>
      <c r="E111">
        <v>478</v>
      </c>
      <c r="F111">
        <v>-398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8.3167888975676126E-3</v>
      </c>
      <c r="O111">
        <v>1.4503299256855295E-2</v>
      </c>
      <c r="P111">
        <v>2.268646785995547E-2</v>
      </c>
      <c r="Q111">
        <v>2.8353720337285473E-2</v>
      </c>
      <c r="R111">
        <v>3.4091044448034791E-2</v>
      </c>
      <c r="S111">
        <v>5.9529299951916359E-2</v>
      </c>
      <c r="T111">
        <v>0.12086359237143944</v>
      </c>
      <c r="U111">
        <v>0.15986485657013794</v>
      </c>
      <c r="V111">
        <v>0.19635728982092407</v>
      </c>
      <c r="W111">
        <v>0.22557033186766318</v>
      </c>
      <c r="X111">
        <v>0.2534879674252859</v>
      </c>
      <c r="Y111">
        <v>0.29014977776927314</v>
      </c>
      <c r="Z111">
        <v>0.30297533066525933</v>
      </c>
      <c r="AA111">
        <v>0.30297533066525933</v>
      </c>
      <c r="AB111">
        <v>0.30297533066525933</v>
      </c>
      <c r="AC111">
        <v>0.30297533066525933</v>
      </c>
      <c r="AD111">
        <v>0.30297533066525933</v>
      </c>
      <c r="AE111">
        <v>0.30297533066525933</v>
      </c>
      <c r="AF111">
        <v>0.30297533066525933</v>
      </c>
      <c r="AG111">
        <v>0.30297533066525933</v>
      </c>
      <c r="AH111">
        <v>0.30297533066525933</v>
      </c>
      <c r="AI111">
        <v>0.30297533066525933</v>
      </c>
      <c r="AJ111">
        <v>0.30297533066525933</v>
      </c>
      <c r="AK111">
        <v>0.30297533066525933</v>
      </c>
      <c r="AL111">
        <v>0.30297533066525933</v>
      </c>
      <c r="AM111">
        <v>0.30297533066525933</v>
      </c>
      <c r="AN111">
        <v>0.30297533066525933</v>
      </c>
      <c r="AO111">
        <v>0.30297533066525933</v>
      </c>
      <c r="AP111">
        <v>0.30297533066525933</v>
      </c>
      <c r="AQ111">
        <v>0.30297533066525933</v>
      </c>
      <c r="AR111">
        <v>0.30297533066525933</v>
      </c>
      <c r="AS111">
        <v>0.30297533066525933</v>
      </c>
      <c r="AT111">
        <v>0.30297533066525933</v>
      </c>
      <c r="AU111">
        <v>0.30297533066525933</v>
      </c>
      <c r="AV111">
        <v>0.30297533066525933</v>
      </c>
      <c r="AW111">
        <v>0.30297533066525933</v>
      </c>
      <c r="AX111">
        <v>0.30297533066525933</v>
      </c>
      <c r="AY111">
        <v>0.30297533066525933</v>
      </c>
      <c r="AZ111">
        <v>0.30297533066525933</v>
      </c>
      <c r="BA111">
        <v>0.30297533066525933</v>
      </c>
      <c r="BB111">
        <v>0.28970508809957846</v>
      </c>
      <c r="BC111">
        <v>0.2432748040078892</v>
      </c>
      <c r="BD111">
        <v>0.19793663994177219</v>
      </c>
      <c r="BE111">
        <v>0.15444918219797574</v>
      </c>
      <c r="BF111">
        <v>0.10229137475655713</v>
      </c>
      <c r="BG111">
        <v>7.4922486364176616E-2</v>
      </c>
      <c r="BH111">
        <v>4.8764522745997831E-2</v>
      </c>
      <c r="BI111">
        <v>2.5295694625915223E-2</v>
      </c>
      <c r="BJ111">
        <v>7.0731289647118483E-3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5.1071812430124597E-3</v>
      </c>
      <c r="BU111">
        <v>7.7482860467733422E-2</v>
      </c>
    </row>
    <row r="112" spans="1:73" x14ac:dyDescent="0.25">
      <c r="A112">
        <v>876</v>
      </c>
      <c r="B112">
        <v>1486.2142118632535</v>
      </c>
      <c r="C112">
        <v>4.1901799219956123E-3</v>
      </c>
      <c r="D112">
        <v>30</v>
      </c>
      <c r="E112">
        <v>468</v>
      </c>
      <c r="F112">
        <v>-408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8.3167888975676126E-3</v>
      </c>
      <c r="O112">
        <v>1.4503299256855295E-2</v>
      </c>
      <c r="P112">
        <v>2.268646785995547E-2</v>
      </c>
      <c r="Q112">
        <v>2.8353720337285473E-2</v>
      </c>
      <c r="R112">
        <v>3.4091044448034791E-2</v>
      </c>
      <c r="S112">
        <v>5.9529299951916359E-2</v>
      </c>
      <c r="T112">
        <v>0.12086359237143944</v>
      </c>
      <c r="U112">
        <v>0.15986485657013794</v>
      </c>
      <c r="V112">
        <v>0.19635728982092407</v>
      </c>
      <c r="W112">
        <v>0.22557033186766318</v>
      </c>
      <c r="X112">
        <v>0.25767814734728151</v>
      </c>
      <c r="Y112">
        <v>0.29433995769126875</v>
      </c>
      <c r="Z112">
        <v>0.30716551058725494</v>
      </c>
      <c r="AA112">
        <v>0.30716551058725494</v>
      </c>
      <c r="AB112">
        <v>0.30716551058725494</v>
      </c>
      <c r="AC112">
        <v>0.30716551058725494</v>
      </c>
      <c r="AD112">
        <v>0.30716551058725494</v>
      </c>
      <c r="AE112">
        <v>0.30716551058725494</v>
      </c>
      <c r="AF112">
        <v>0.30716551058725494</v>
      </c>
      <c r="AG112">
        <v>0.30716551058725494</v>
      </c>
      <c r="AH112">
        <v>0.30716551058725494</v>
      </c>
      <c r="AI112">
        <v>0.30716551058725494</v>
      </c>
      <c r="AJ112">
        <v>0.30716551058725494</v>
      </c>
      <c r="AK112">
        <v>0.30716551058725494</v>
      </c>
      <c r="AL112">
        <v>0.30716551058725494</v>
      </c>
      <c r="AM112">
        <v>0.30716551058725494</v>
      </c>
      <c r="AN112">
        <v>0.30716551058725494</v>
      </c>
      <c r="AO112">
        <v>0.30716551058725494</v>
      </c>
      <c r="AP112">
        <v>0.30716551058725494</v>
      </c>
      <c r="AQ112">
        <v>0.30716551058725494</v>
      </c>
      <c r="AR112">
        <v>0.30716551058725494</v>
      </c>
      <c r="AS112">
        <v>0.30716551058725494</v>
      </c>
      <c r="AT112">
        <v>0.30716551058725494</v>
      </c>
      <c r="AU112">
        <v>0.30716551058725494</v>
      </c>
      <c r="AV112">
        <v>0.30716551058725494</v>
      </c>
      <c r="AW112">
        <v>0.30716551058725494</v>
      </c>
      <c r="AX112">
        <v>0.30716551058725494</v>
      </c>
      <c r="AY112">
        <v>0.30716551058725494</v>
      </c>
      <c r="AZ112">
        <v>0.30716551058725494</v>
      </c>
      <c r="BA112">
        <v>0.30716551058725494</v>
      </c>
      <c r="BB112">
        <v>0.29389526802157406</v>
      </c>
      <c r="BC112">
        <v>0.24746498392988481</v>
      </c>
      <c r="BD112">
        <v>0.20212681986376779</v>
      </c>
      <c r="BE112">
        <v>0.15444918219797574</v>
      </c>
      <c r="BF112">
        <v>0.10229137475655713</v>
      </c>
      <c r="BG112">
        <v>7.4922486364176616E-2</v>
      </c>
      <c r="BH112">
        <v>4.8764522745997831E-2</v>
      </c>
      <c r="BI112">
        <v>2.5295694625915223E-2</v>
      </c>
      <c r="BJ112">
        <v>7.0731289647118483E-3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9.9071636142648023E-3</v>
      </c>
      <c r="BU112">
        <v>6.0514984694486046E-2</v>
      </c>
    </row>
    <row r="113" spans="1:73" x14ac:dyDescent="0.25">
      <c r="A113">
        <v>876</v>
      </c>
      <c r="B113">
        <v>1565.7693729077057</v>
      </c>
      <c r="C113">
        <v>4.4144749366972101E-3</v>
      </c>
      <c r="D113">
        <v>20</v>
      </c>
      <c r="E113">
        <v>458</v>
      </c>
      <c r="F113">
        <v>-418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8.3167888975676126E-3</v>
      </c>
      <c r="O113">
        <v>1.4503299256855295E-2</v>
      </c>
      <c r="P113">
        <v>2.268646785995547E-2</v>
      </c>
      <c r="Q113">
        <v>2.8353720337285473E-2</v>
      </c>
      <c r="R113">
        <v>3.4091044448034791E-2</v>
      </c>
      <c r="S113">
        <v>5.9529299951916359E-2</v>
      </c>
      <c r="T113">
        <v>0.12086359237143944</v>
      </c>
      <c r="U113">
        <v>0.15986485657013794</v>
      </c>
      <c r="V113">
        <v>0.19635728982092407</v>
      </c>
      <c r="W113">
        <v>0.22557033186766318</v>
      </c>
      <c r="X113">
        <v>0.26209262228397873</v>
      </c>
      <c r="Y113">
        <v>0.29875443262796597</v>
      </c>
      <c r="Z113">
        <v>0.31157998552395216</v>
      </c>
      <c r="AA113">
        <v>0.31157998552395216</v>
      </c>
      <c r="AB113">
        <v>0.31157998552395216</v>
      </c>
      <c r="AC113">
        <v>0.31157998552395216</v>
      </c>
      <c r="AD113">
        <v>0.31157998552395216</v>
      </c>
      <c r="AE113">
        <v>0.31157998552395216</v>
      </c>
      <c r="AF113">
        <v>0.31157998552395216</v>
      </c>
      <c r="AG113">
        <v>0.31157998552395216</v>
      </c>
      <c r="AH113">
        <v>0.31157998552395216</v>
      </c>
      <c r="AI113">
        <v>0.31157998552395216</v>
      </c>
      <c r="AJ113">
        <v>0.31157998552395216</v>
      </c>
      <c r="AK113">
        <v>0.31157998552395216</v>
      </c>
      <c r="AL113">
        <v>0.31157998552395216</v>
      </c>
      <c r="AM113">
        <v>0.31157998552395216</v>
      </c>
      <c r="AN113">
        <v>0.31157998552395216</v>
      </c>
      <c r="AO113">
        <v>0.31157998552395216</v>
      </c>
      <c r="AP113">
        <v>0.31157998552395216</v>
      </c>
      <c r="AQ113">
        <v>0.31157998552395216</v>
      </c>
      <c r="AR113">
        <v>0.31157998552395216</v>
      </c>
      <c r="AS113">
        <v>0.31157998552395216</v>
      </c>
      <c r="AT113">
        <v>0.31157998552395216</v>
      </c>
      <c r="AU113">
        <v>0.31157998552395216</v>
      </c>
      <c r="AV113">
        <v>0.31157998552395216</v>
      </c>
      <c r="AW113">
        <v>0.31157998552395216</v>
      </c>
      <c r="AX113">
        <v>0.31157998552395216</v>
      </c>
      <c r="AY113">
        <v>0.31157998552395216</v>
      </c>
      <c r="AZ113">
        <v>0.31157998552395216</v>
      </c>
      <c r="BA113">
        <v>0.31157998552395216</v>
      </c>
      <c r="BB113">
        <v>0.29830974295827128</v>
      </c>
      <c r="BC113">
        <v>0.25187945886658203</v>
      </c>
      <c r="BD113">
        <v>0.20654129480046501</v>
      </c>
      <c r="BE113">
        <v>0.15444918219797574</v>
      </c>
      <c r="BF113">
        <v>0.10229137475655713</v>
      </c>
      <c r="BG113">
        <v>7.4922486364176616E-2</v>
      </c>
      <c r="BH113">
        <v>4.8764522745997831E-2</v>
      </c>
      <c r="BI113">
        <v>2.5295694625915223E-2</v>
      </c>
      <c r="BJ113">
        <v>7.0731289647118483E-3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1.8204081958427487E-2</v>
      </c>
      <c r="BU113">
        <v>4.3158000289373166E-2</v>
      </c>
    </row>
    <row r="114" spans="1:73" x14ac:dyDescent="0.25">
      <c r="A114">
        <v>850</v>
      </c>
      <c r="B114">
        <v>1425.8582584472472</v>
      </c>
      <c r="C114">
        <v>4.0200144760202368E-3</v>
      </c>
      <c r="D114">
        <v>10</v>
      </c>
      <c r="E114">
        <v>435</v>
      </c>
      <c r="F114">
        <v>-415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8.3167888975676126E-3</v>
      </c>
      <c r="O114">
        <v>1.4503299256855295E-2</v>
      </c>
      <c r="P114">
        <v>2.268646785995547E-2</v>
      </c>
      <c r="Q114">
        <v>2.8353720337285473E-2</v>
      </c>
      <c r="R114">
        <v>3.4091044448034791E-2</v>
      </c>
      <c r="S114">
        <v>5.9529299951916359E-2</v>
      </c>
      <c r="T114">
        <v>0.12086359237143944</v>
      </c>
      <c r="U114">
        <v>0.15986485657013794</v>
      </c>
      <c r="V114">
        <v>0.19635728982092407</v>
      </c>
      <c r="W114">
        <v>0.22557033186766318</v>
      </c>
      <c r="X114">
        <v>0.26611263675999897</v>
      </c>
      <c r="Y114">
        <v>0.30277444710398621</v>
      </c>
      <c r="Z114">
        <v>0.3155999999999724</v>
      </c>
      <c r="AA114">
        <v>0.3155999999999724</v>
      </c>
      <c r="AB114">
        <v>0.3155999999999724</v>
      </c>
      <c r="AC114">
        <v>0.3155999999999724</v>
      </c>
      <c r="AD114">
        <v>0.3155999999999724</v>
      </c>
      <c r="AE114">
        <v>0.3155999999999724</v>
      </c>
      <c r="AF114">
        <v>0.3155999999999724</v>
      </c>
      <c r="AG114">
        <v>0.3155999999999724</v>
      </c>
      <c r="AH114">
        <v>0.3155999999999724</v>
      </c>
      <c r="AI114">
        <v>0.3155999999999724</v>
      </c>
      <c r="AJ114">
        <v>0.3155999999999724</v>
      </c>
      <c r="AK114">
        <v>0.3155999999999724</v>
      </c>
      <c r="AL114">
        <v>0.3155999999999724</v>
      </c>
      <c r="AM114">
        <v>0.3155999999999724</v>
      </c>
      <c r="AN114">
        <v>0.3155999999999724</v>
      </c>
      <c r="AO114">
        <v>0.3155999999999724</v>
      </c>
      <c r="AP114">
        <v>0.3155999999999724</v>
      </c>
      <c r="AQ114">
        <v>0.3155999999999724</v>
      </c>
      <c r="AR114">
        <v>0.3155999999999724</v>
      </c>
      <c r="AS114">
        <v>0.3155999999999724</v>
      </c>
      <c r="AT114">
        <v>0.3155999999999724</v>
      </c>
      <c r="AU114">
        <v>0.3155999999999724</v>
      </c>
      <c r="AV114">
        <v>0.3155999999999724</v>
      </c>
      <c r="AW114">
        <v>0.3155999999999724</v>
      </c>
      <c r="AX114">
        <v>0.3155999999999724</v>
      </c>
      <c r="AY114">
        <v>0.3155999999999724</v>
      </c>
      <c r="AZ114">
        <v>0.3155999999999724</v>
      </c>
      <c r="BA114">
        <v>0.3155999999999724</v>
      </c>
      <c r="BB114">
        <v>0.30232975743429152</v>
      </c>
      <c r="BC114">
        <v>0.25589947334260227</v>
      </c>
      <c r="BD114">
        <v>0.20654129480046501</v>
      </c>
      <c r="BE114">
        <v>0.15444918219797574</v>
      </c>
      <c r="BF114">
        <v>0.10229137475655713</v>
      </c>
      <c r="BG114">
        <v>7.4922486364176616E-2</v>
      </c>
      <c r="BH114">
        <v>4.8764522745997831E-2</v>
      </c>
      <c r="BI114">
        <v>2.5295694625915223E-2</v>
      </c>
      <c r="BJ114">
        <v>7.0731289647118483E-3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1.4087860737171443E-2</v>
      </c>
      <c r="BU114">
        <v>1.0389725841094488E-2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769.99699999999996</v>
      </c>
      <c r="E3">
        <v>0</v>
      </c>
      <c r="F3">
        <v>110</v>
      </c>
      <c r="G3">
        <v>769.99699999999996</v>
      </c>
      <c r="I3">
        <v>0</v>
      </c>
      <c r="J3">
        <v>110</v>
      </c>
      <c r="K3">
        <v>769.58500000000004</v>
      </c>
      <c r="M3" s="1">
        <f>IF($D$4&lt;&gt;"",D3,C3)-IF($O$4&lt;&gt;"",O3,IF($H$4&lt;&gt;"",H3,G3))</f>
        <v>0</v>
      </c>
      <c r="N3" s="1">
        <f>IF($H$4&lt;&gt;"",H3,G3)-IF($L$4&lt;&gt;"",L3,K3)</f>
        <v>0.41199999999992087</v>
      </c>
      <c r="U3">
        <v>0</v>
      </c>
      <c r="V3">
        <v>110</v>
      </c>
      <c r="W3">
        <v>770.096</v>
      </c>
      <c r="Y3">
        <v>0</v>
      </c>
      <c r="Z3">
        <v>107.5</v>
      </c>
      <c r="AA3">
        <v>770.096</v>
      </c>
      <c r="AC3">
        <v>0</v>
      </c>
      <c r="AD3">
        <v>107.5</v>
      </c>
      <c r="AE3">
        <v>769.61900000000003</v>
      </c>
      <c r="AG3" s="1">
        <f>IF($X$4&lt;&gt;"",X3,W3)-IF($AI$4&lt;&gt;"",AI3,IF($AB$4&lt;&gt;"",AB3,AA3))</f>
        <v>0</v>
      </c>
      <c r="AH3" s="1">
        <f>IF($AB$4&lt;&gt;"",AB3,AA3)-IF($AF$4&lt;&gt;"",AF3,AE3)</f>
        <v>0.47699999999997544</v>
      </c>
    </row>
    <row r="4" spans="1:34" x14ac:dyDescent="0.25">
      <c r="A4">
        <v>1</v>
      </c>
      <c r="B4">
        <v>132.5</v>
      </c>
      <c r="C4">
        <v>769.99999999999989</v>
      </c>
      <c r="E4">
        <v>1</v>
      </c>
      <c r="F4">
        <v>135</v>
      </c>
      <c r="G4">
        <v>769.99</v>
      </c>
      <c r="I4">
        <v>1</v>
      </c>
      <c r="J4">
        <v>135</v>
      </c>
      <c r="K4">
        <v>769.58799999999997</v>
      </c>
      <c r="M4" s="1">
        <f t="shared" ref="M4:M67" si="0">IF($D$4&lt;&gt;"",D4,C4)-IF($O$4&lt;&gt;"",O4,IF($H$4&lt;&gt;"",H4,G4))</f>
        <v>9.9999999998772182E-3</v>
      </c>
      <c r="N4" s="1">
        <f t="shared" ref="N4:N67" si="1">IF($H$4&lt;&gt;"",H4,G4)-IF($L$4&lt;&gt;"",L4,K4)</f>
        <v>0.40200000000004366</v>
      </c>
      <c r="U4">
        <v>1</v>
      </c>
      <c r="V4">
        <v>135</v>
      </c>
      <c r="W4">
        <v>770.101</v>
      </c>
      <c r="Y4">
        <v>1</v>
      </c>
      <c r="Z4">
        <v>132.5</v>
      </c>
      <c r="AA4">
        <v>770.09699999999998</v>
      </c>
      <c r="AC4">
        <v>1</v>
      </c>
      <c r="AD4">
        <v>132.5</v>
      </c>
      <c r="AE4">
        <v>769.62400000000002</v>
      </c>
      <c r="AG4" s="1">
        <f t="shared" ref="AG4:AG67" si="2">IF($X$4&lt;&gt;"",X4,W4)-IF($AI$4&lt;&gt;"",AI4,IF($AB$4&lt;&gt;"",AB4,AA4))</f>
        <v>4.0000000000190994E-3</v>
      </c>
      <c r="AH4" s="1">
        <f t="shared" ref="AH4:AH67" si="3">IF($AB$4&lt;&gt;"",AB4,AA4)-IF($AF$4&lt;&gt;"",AF4,AE4)</f>
        <v>0.47299999999995634</v>
      </c>
    </row>
    <row r="5" spans="1:34" x14ac:dyDescent="0.25">
      <c r="A5">
        <v>2</v>
      </c>
      <c r="B5">
        <v>157.5</v>
      </c>
      <c r="C5">
        <v>770.00099999999998</v>
      </c>
      <c r="E5">
        <v>2</v>
      </c>
      <c r="F5">
        <v>160</v>
      </c>
      <c r="G5">
        <v>769.98199999999997</v>
      </c>
      <c r="I5">
        <v>2</v>
      </c>
      <c r="J5">
        <v>160</v>
      </c>
      <c r="K5">
        <v>769.58900000000006</v>
      </c>
      <c r="M5" s="1">
        <f t="shared" si="0"/>
        <v>1.9000000000005457E-2</v>
      </c>
      <c r="N5" s="1">
        <f t="shared" si="1"/>
        <v>0.39299999999991542</v>
      </c>
      <c r="U5">
        <v>2</v>
      </c>
      <c r="V5">
        <v>160</v>
      </c>
      <c r="W5">
        <v>770.101</v>
      </c>
      <c r="Y5">
        <v>2</v>
      </c>
      <c r="Z5">
        <v>157.5</v>
      </c>
      <c r="AA5">
        <v>770.08799999999997</v>
      </c>
      <c r="AC5">
        <v>2</v>
      </c>
      <c r="AD5">
        <v>157.5</v>
      </c>
      <c r="AE5">
        <v>769.62400000000002</v>
      </c>
      <c r="AG5" s="1">
        <f t="shared" si="2"/>
        <v>1.3000000000033651E-2</v>
      </c>
      <c r="AH5" s="1">
        <f t="shared" si="3"/>
        <v>0.46399999999994179</v>
      </c>
    </row>
    <row r="6" spans="1:34" x14ac:dyDescent="0.25">
      <c r="A6">
        <v>3</v>
      </c>
      <c r="B6">
        <v>182.5</v>
      </c>
      <c r="C6">
        <v>770.00299999999993</v>
      </c>
      <c r="E6">
        <v>3</v>
      </c>
      <c r="F6">
        <v>185</v>
      </c>
      <c r="G6">
        <v>769.98400000000004</v>
      </c>
      <c r="I6">
        <v>3</v>
      </c>
      <c r="J6">
        <v>185</v>
      </c>
      <c r="K6">
        <v>769.59100000000001</v>
      </c>
      <c r="M6" s="1">
        <f t="shared" si="0"/>
        <v>1.899999999989177E-2</v>
      </c>
      <c r="N6" s="1">
        <f t="shared" si="1"/>
        <v>0.3930000000000291</v>
      </c>
      <c r="U6">
        <v>3</v>
      </c>
      <c r="V6">
        <v>185</v>
      </c>
      <c r="W6">
        <v>770.101</v>
      </c>
      <c r="Y6">
        <v>3</v>
      </c>
      <c r="Z6">
        <v>182.5</v>
      </c>
      <c r="AA6">
        <v>770.08900000000006</v>
      </c>
      <c r="AC6">
        <v>3</v>
      </c>
      <c r="AD6">
        <v>182.5</v>
      </c>
      <c r="AE6">
        <v>769.62400000000002</v>
      </c>
      <c r="AG6" s="1">
        <f t="shared" si="2"/>
        <v>1.1999999999943611E-2</v>
      </c>
      <c r="AH6" s="1">
        <f t="shared" si="3"/>
        <v>0.46500000000003183</v>
      </c>
    </row>
    <row r="7" spans="1:34" x14ac:dyDescent="0.25">
      <c r="A7">
        <v>4</v>
      </c>
      <c r="B7">
        <v>207.5</v>
      </c>
      <c r="C7">
        <v>770.00199999999995</v>
      </c>
      <c r="E7">
        <v>4</v>
      </c>
      <c r="F7">
        <v>210</v>
      </c>
      <c r="G7">
        <v>769.97799999999995</v>
      </c>
      <c r="I7">
        <v>4</v>
      </c>
      <c r="J7">
        <v>210</v>
      </c>
      <c r="K7">
        <v>769.59</v>
      </c>
      <c r="M7" s="1">
        <f t="shared" si="0"/>
        <v>2.4000000000000909E-2</v>
      </c>
      <c r="N7" s="1">
        <f t="shared" si="1"/>
        <v>0.38799999999991996</v>
      </c>
      <c r="U7">
        <v>4</v>
      </c>
      <c r="V7">
        <v>210</v>
      </c>
      <c r="W7">
        <v>770.10199999999998</v>
      </c>
      <c r="Y7">
        <v>4</v>
      </c>
      <c r="Z7">
        <v>207.5</v>
      </c>
      <c r="AA7">
        <v>770.09100000000001</v>
      </c>
      <c r="AC7">
        <v>4</v>
      </c>
      <c r="AD7">
        <v>207.5</v>
      </c>
      <c r="AE7">
        <v>769.625</v>
      </c>
      <c r="AG7" s="1">
        <f t="shared" si="2"/>
        <v>1.0999999999967258E-2</v>
      </c>
      <c r="AH7" s="1">
        <f t="shared" si="3"/>
        <v>0.46600000000000819</v>
      </c>
    </row>
    <row r="8" spans="1:34" x14ac:dyDescent="0.25">
      <c r="A8">
        <v>5</v>
      </c>
      <c r="B8">
        <v>232.5</v>
      </c>
      <c r="C8">
        <v>770.00399999999991</v>
      </c>
      <c r="E8">
        <v>5</v>
      </c>
      <c r="F8">
        <v>235</v>
      </c>
      <c r="G8">
        <v>769.98</v>
      </c>
      <c r="I8">
        <v>5</v>
      </c>
      <c r="J8">
        <v>235</v>
      </c>
      <c r="K8">
        <v>769.59199999999998</v>
      </c>
      <c r="M8" s="1">
        <f t="shared" si="0"/>
        <v>2.3999999999887223E-2</v>
      </c>
      <c r="N8" s="1">
        <f t="shared" si="1"/>
        <v>0.38800000000003365</v>
      </c>
      <c r="U8">
        <v>5</v>
      </c>
      <c r="V8">
        <v>235</v>
      </c>
      <c r="W8">
        <v>770.1</v>
      </c>
      <c r="Y8">
        <v>5</v>
      </c>
      <c r="Z8">
        <v>232.5</v>
      </c>
      <c r="AA8">
        <v>770.08600000000001</v>
      </c>
      <c r="AC8">
        <v>5</v>
      </c>
      <c r="AD8">
        <v>232.5</v>
      </c>
      <c r="AE8">
        <v>769.62300000000005</v>
      </c>
      <c r="AG8" s="1">
        <f t="shared" si="2"/>
        <v>1.4000000000010004E-2</v>
      </c>
      <c r="AH8" s="1">
        <f t="shared" si="3"/>
        <v>0.46299999999996544</v>
      </c>
    </row>
    <row r="9" spans="1:34" x14ac:dyDescent="0.25">
      <c r="A9">
        <v>6</v>
      </c>
      <c r="B9">
        <v>257.5</v>
      </c>
      <c r="C9">
        <v>770.00399999999991</v>
      </c>
      <c r="E9">
        <v>6</v>
      </c>
      <c r="F9">
        <v>260</v>
      </c>
      <c r="G9">
        <v>769.97900000000004</v>
      </c>
      <c r="I9">
        <v>6</v>
      </c>
      <c r="J9">
        <v>260</v>
      </c>
      <c r="K9">
        <v>769.59199999999998</v>
      </c>
      <c r="M9" s="1">
        <f t="shared" si="0"/>
        <v>2.4999999999863576E-2</v>
      </c>
      <c r="N9" s="1">
        <f t="shared" si="1"/>
        <v>0.3870000000000573</v>
      </c>
      <c r="Q9" t="s">
        <v>4</v>
      </c>
      <c r="R9" t="s">
        <v>5</v>
      </c>
      <c r="U9">
        <v>6</v>
      </c>
      <c r="V9">
        <v>260</v>
      </c>
      <c r="W9">
        <v>770.101</v>
      </c>
      <c r="Y9">
        <v>6</v>
      </c>
      <c r="Z9">
        <v>257.5</v>
      </c>
      <c r="AA9">
        <v>770.09199999999998</v>
      </c>
      <c r="AC9">
        <v>6</v>
      </c>
      <c r="AD9">
        <v>257.5</v>
      </c>
      <c r="AE9">
        <v>769.62400000000002</v>
      </c>
      <c r="AG9" s="1">
        <f t="shared" si="2"/>
        <v>9.0000000000145519E-3</v>
      </c>
      <c r="AH9" s="1">
        <f t="shared" si="3"/>
        <v>0.46799999999996089</v>
      </c>
    </row>
    <row r="10" spans="1:34" x14ac:dyDescent="0.25">
      <c r="A10">
        <v>7</v>
      </c>
      <c r="B10">
        <v>282.5</v>
      </c>
      <c r="C10">
        <v>770.00399999999991</v>
      </c>
      <c r="E10">
        <v>7</v>
      </c>
      <c r="F10">
        <v>285</v>
      </c>
      <c r="G10">
        <v>769.95299999999997</v>
      </c>
      <c r="I10">
        <v>7</v>
      </c>
      <c r="J10">
        <v>285</v>
      </c>
      <c r="K10">
        <v>769.59199999999998</v>
      </c>
      <c r="M10" s="1">
        <f t="shared" si="0"/>
        <v>5.0999999999930878E-2</v>
      </c>
      <c r="N10" s="1">
        <f t="shared" si="1"/>
        <v>0.36099999999999</v>
      </c>
      <c r="P10" t="s">
        <v>3</v>
      </c>
      <c r="Q10">
        <f>MAX(M3:M67)</f>
        <v>0.14499999999998181</v>
      </c>
      <c r="R10">
        <f>MAX(AG3:AG67)</f>
        <v>0.32600000000002183</v>
      </c>
      <c r="U10">
        <v>7</v>
      </c>
      <c r="V10">
        <v>285</v>
      </c>
      <c r="W10">
        <v>770.09899999999993</v>
      </c>
      <c r="Y10">
        <v>7</v>
      </c>
      <c r="Z10">
        <v>282.5</v>
      </c>
      <c r="AA10">
        <v>770.09100000000001</v>
      </c>
      <c r="AC10">
        <v>7</v>
      </c>
      <c r="AD10">
        <v>282.5</v>
      </c>
      <c r="AE10">
        <v>769.62199999999996</v>
      </c>
      <c r="AG10" s="1">
        <f t="shared" si="2"/>
        <v>7.9999999999245119E-3</v>
      </c>
      <c r="AH10" s="1">
        <f t="shared" si="3"/>
        <v>0.46900000000005093</v>
      </c>
    </row>
    <row r="11" spans="1:34" x14ac:dyDescent="0.25">
      <c r="A11">
        <v>8</v>
      </c>
      <c r="B11">
        <v>307.5</v>
      </c>
      <c r="C11">
        <v>770.00399999999991</v>
      </c>
      <c r="E11">
        <v>8</v>
      </c>
      <c r="F11">
        <v>310</v>
      </c>
      <c r="G11">
        <v>769.92899999999997</v>
      </c>
      <c r="I11">
        <v>8</v>
      </c>
      <c r="J11">
        <v>310</v>
      </c>
      <c r="K11">
        <v>769.59199999999998</v>
      </c>
      <c r="M11" s="1">
        <f t="shared" si="0"/>
        <v>7.4999999999931788E-2</v>
      </c>
      <c r="N11" s="1">
        <f t="shared" si="1"/>
        <v>0.33699999999998909</v>
      </c>
      <c r="P11" t="s">
        <v>11</v>
      </c>
      <c r="Q11">
        <f>MIN(N3:N67)</f>
        <v>0.26699999999993906</v>
      </c>
      <c r="R11">
        <f>MIN(AH3:AH67)</f>
        <v>0.15099999999995362</v>
      </c>
      <c r="U11">
        <v>8</v>
      </c>
      <c r="V11">
        <v>310</v>
      </c>
      <c r="W11">
        <v>770.101</v>
      </c>
      <c r="Y11">
        <v>8</v>
      </c>
      <c r="Z11">
        <v>307.5</v>
      </c>
      <c r="AA11">
        <v>770.06700000000001</v>
      </c>
      <c r="AC11">
        <v>8</v>
      </c>
      <c r="AD11">
        <v>307.5</v>
      </c>
      <c r="AE11">
        <v>769.62400000000002</v>
      </c>
      <c r="AG11" s="1">
        <f t="shared" si="2"/>
        <v>3.3999999999991815E-2</v>
      </c>
      <c r="AH11" s="1">
        <f t="shared" si="3"/>
        <v>0.44299999999998363</v>
      </c>
    </row>
    <row r="12" spans="1:34" x14ac:dyDescent="0.25">
      <c r="A12">
        <v>9</v>
      </c>
      <c r="B12">
        <v>332.5</v>
      </c>
      <c r="C12">
        <v>770.00199999999995</v>
      </c>
      <c r="E12">
        <v>9</v>
      </c>
      <c r="F12">
        <v>335</v>
      </c>
      <c r="G12">
        <v>769.90200000000004</v>
      </c>
      <c r="I12">
        <v>9</v>
      </c>
      <c r="J12">
        <v>335</v>
      </c>
      <c r="K12">
        <v>769.59</v>
      </c>
      <c r="M12" s="1">
        <f t="shared" si="0"/>
        <v>9.9999999999909051E-2</v>
      </c>
      <c r="N12" s="1">
        <f t="shared" si="1"/>
        <v>0.31200000000001182</v>
      </c>
      <c r="U12">
        <v>9</v>
      </c>
      <c r="V12">
        <v>335</v>
      </c>
      <c r="W12">
        <v>770.1</v>
      </c>
      <c r="Y12">
        <v>9</v>
      </c>
      <c r="Z12">
        <v>332.5</v>
      </c>
      <c r="AA12">
        <v>770.04200000000003</v>
      </c>
      <c r="AC12">
        <v>9</v>
      </c>
      <c r="AD12">
        <v>332.5</v>
      </c>
      <c r="AE12">
        <v>769.62300000000005</v>
      </c>
      <c r="AG12" s="1">
        <f t="shared" si="2"/>
        <v>5.7999999999992724E-2</v>
      </c>
      <c r="AH12" s="1">
        <f t="shared" si="3"/>
        <v>0.41899999999998272</v>
      </c>
    </row>
    <row r="13" spans="1:34" x14ac:dyDescent="0.25">
      <c r="A13">
        <v>10</v>
      </c>
      <c r="B13">
        <v>357.5</v>
      </c>
      <c r="C13">
        <v>770.00399999999991</v>
      </c>
      <c r="E13">
        <v>10</v>
      </c>
      <c r="F13">
        <v>360</v>
      </c>
      <c r="G13">
        <v>769.88499999999999</v>
      </c>
      <c r="I13">
        <v>10</v>
      </c>
      <c r="J13">
        <v>360</v>
      </c>
      <c r="K13">
        <v>769.59199999999998</v>
      </c>
      <c r="M13" s="1">
        <f t="shared" si="0"/>
        <v>0.11899999999991451</v>
      </c>
      <c r="N13" s="1">
        <f t="shared" si="1"/>
        <v>0.29300000000000637</v>
      </c>
      <c r="U13">
        <v>10</v>
      </c>
      <c r="V13">
        <v>360</v>
      </c>
      <c r="W13">
        <v>770.09799999999996</v>
      </c>
      <c r="Y13">
        <v>10</v>
      </c>
      <c r="Z13">
        <v>357.5</v>
      </c>
      <c r="AA13">
        <v>770.01</v>
      </c>
      <c r="AC13">
        <v>10</v>
      </c>
      <c r="AD13">
        <v>357.5</v>
      </c>
      <c r="AE13">
        <v>769.62099999999998</v>
      </c>
      <c r="AG13" s="1">
        <f t="shared" si="2"/>
        <v>8.7999999999965439E-2</v>
      </c>
      <c r="AH13" s="1">
        <f t="shared" si="3"/>
        <v>0.38900000000001</v>
      </c>
    </row>
    <row r="14" spans="1:34" x14ac:dyDescent="0.25">
      <c r="A14">
        <v>11</v>
      </c>
      <c r="B14">
        <v>382.5</v>
      </c>
      <c r="C14">
        <v>770.00299999999993</v>
      </c>
      <c r="E14">
        <v>11</v>
      </c>
      <c r="F14">
        <v>385</v>
      </c>
      <c r="G14">
        <v>769.86699999999996</v>
      </c>
      <c r="I14">
        <v>11</v>
      </c>
      <c r="J14">
        <v>385</v>
      </c>
      <c r="K14">
        <v>769.59100000000001</v>
      </c>
      <c r="M14" s="1">
        <f t="shared" si="0"/>
        <v>0.13599999999996726</v>
      </c>
      <c r="N14" s="1">
        <f t="shared" si="1"/>
        <v>0.27599999999995362</v>
      </c>
      <c r="U14">
        <v>11</v>
      </c>
      <c r="V14">
        <v>385</v>
      </c>
      <c r="W14">
        <v>770.096</v>
      </c>
      <c r="Y14">
        <v>11</v>
      </c>
      <c r="Z14">
        <v>382.5</v>
      </c>
      <c r="AA14">
        <v>769.99900000000002</v>
      </c>
      <c r="AC14">
        <v>11</v>
      </c>
      <c r="AD14">
        <v>382.5</v>
      </c>
      <c r="AE14">
        <v>769.61900000000003</v>
      </c>
      <c r="AG14" s="1">
        <f t="shared" si="2"/>
        <v>9.6999999999979991E-2</v>
      </c>
      <c r="AH14" s="1">
        <f t="shared" si="3"/>
        <v>0.37999999999999545</v>
      </c>
    </row>
    <row r="15" spans="1:34" x14ac:dyDescent="0.25">
      <c r="A15">
        <v>12</v>
      </c>
      <c r="B15">
        <v>407.5</v>
      </c>
      <c r="C15">
        <v>770.00299999999993</v>
      </c>
      <c r="E15">
        <v>12</v>
      </c>
      <c r="F15">
        <v>410</v>
      </c>
      <c r="G15">
        <v>769.87</v>
      </c>
      <c r="I15">
        <v>12</v>
      </c>
      <c r="J15">
        <v>410</v>
      </c>
      <c r="K15">
        <v>769.59100000000001</v>
      </c>
      <c r="M15" s="1">
        <f t="shared" si="0"/>
        <v>0.13299999999992451</v>
      </c>
      <c r="N15" s="1">
        <f t="shared" si="1"/>
        <v>0.27899999999999636</v>
      </c>
      <c r="U15">
        <v>12</v>
      </c>
      <c r="V15">
        <v>410</v>
      </c>
      <c r="W15">
        <v>770.096</v>
      </c>
      <c r="Y15">
        <v>12</v>
      </c>
      <c r="Z15">
        <v>407.5</v>
      </c>
      <c r="AA15">
        <v>769.96100000000001</v>
      </c>
      <c r="AC15">
        <v>12</v>
      </c>
      <c r="AD15">
        <v>407.5</v>
      </c>
      <c r="AE15">
        <v>769.61900000000003</v>
      </c>
      <c r="AG15" s="1">
        <f t="shared" si="2"/>
        <v>0.13499999999999091</v>
      </c>
      <c r="AH15" s="1">
        <f t="shared" si="3"/>
        <v>0.34199999999998454</v>
      </c>
    </row>
    <row r="16" spans="1:34" x14ac:dyDescent="0.25">
      <c r="A16">
        <v>13</v>
      </c>
      <c r="B16">
        <v>432.5</v>
      </c>
      <c r="C16">
        <v>770.00299999999993</v>
      </c>
      <c r="E16">
        <v>13</v>
      </c>
      <c r="F16">
        <v>435</v>
      </c>
      <c r="G16">
        <v>769.875</v>
      </c>
      <c r="I16">
        <v>13</v>
      </c>
      <c r="J16">
        <v>435</v>
      </c>
      <c r="K16">
        <v>769.59100000000001</v>
      </c>
      <c r="M16" s="1">
        <f t="shared" si="0"/>
        <v>0.12799999999992906</v>
      </c>
      <c r="N16" s="1">
        <f t="shared" si="1"/>
        <v>0.28399999999999181</v>
      </c>
      <c r="U16">
        <v>13</v>
      </c>
      <c r="V16">
        <v>435</v>
      </c>
      <c r="W16">
        <v>770.09399999999994</v>
      </c>
      <c r="Y16">
        <v>13</v>
      </c>
      <c r="Z16">
        <v>432.5</v>
      </c>
      <c r="AA16">
        <v>769.9</v>
      </c>
      <c r="AC16">
        <v>13</v>
      </c>
      <c r="AD16">
        <v>432.5</v>
      </c>
      <c r="AE16">
        <v>769.61699999999996</v>
      </c>
      <c r="AG16" s="1">
        <f t="shared" si="2"/>
        <v>0.19399999999995998</v>
      </c>
      <c r="AH16" s="1">
        <f t="shared" si="3"/>
        <v>0.28300000000001546</v>
      </c>
    </row>
    <row r="17" spans="1:34" x14ac:dyDescent="0.25">
      <c r="A17">
        <v>14</v>
      </c>
      <c r="B17">
        <v>457.5</v>
      </c>
      <c r="C17">
        <v>770.00299999999993</v>
      </c>
      <c r="E17">
        <v>14</v>
      </c>
      <c r="F17">
        <v>460</v>
      </c>
      <c r="G17">
        <v>769.88099999999997</v>
      </c>
      <c r="I17">
        <v>14</v>
      </c>
      <c r="J17">
        <v>460</v>
      </c>
      <c r="K17">
        <v>769.59100000000001</v>
      </c>
      <c r="M17" s="1">
        <f t="shared" si="0"/>
        <v>0.12199999999995725</v>
      </c>
      <c r="N17" s="1">
        <f t="shared" si="1"/>
        <v>0.28999999999996362</v>
      </c>
      <c r="U17">
        <v>14</v>
      </c>
      <c r="V17">
        <v>460</v>
      </c>
      <c r="W17">
        <v>770.09399999999994</v>
      </c>
      <c r="Y17">
        <v>14</v>
      </c>
      <c r="Z17">
        <v>457.5</v>
      </c>
      <c r="AA17">
        <v>769.87599999999998</v>
      </c>
      <c r="AC17">
        <v>14</v>
      </c>
      <c r="AD17">
        <v>457.5</v>
      </c>
      <c r="AE17">
        <v>769.61699999999996</v>
      </c>
      <c r="AG17" s="1">
        <f t="shared" si="2"/>
        <v>0.21799999999996089</v>
      </c>
      <c r="AH17" s="1">
        <f t="shared" si="3"/>
        <v>0.25900000000001455</v>
      </c>
    </row>
    <row r="18" spans="1:34" x14ac:dyDescent="0.25">
      <c r="A18">
        <v>15</v>
      </c>
      <c r="B18">
        <v>482.5</v>
      </c>
      <c r="C18">
        <v>770.00599999999997</v>
      </c>
      <c r="E18">
        <v>15</v>
      </c>
      <c r="F18">
        <v>485</v>
      </c>
      <c r="G18">
        <v>769.89</v>
      </c>
      <c r="I18">
        <v>15</v>
      </c>
      <c r="J18">
        <v>485</v>
      </c>
      <c r="K18">
        <v>769.59400000000005</v>
      </c>
      <c r="M18" s="1">
        <f t="shared" si="0"/>
        <v>0.11599999999998545</v>
      </c>
      <c r="N18" s="1">
        <f t="shared" si="1"/>
        <v>0.29599999999993543</v>
      </c>
      <c r="U18">
        <v>15</v>
      </c>
      <c r="V18">
        <v>485</v>
      </c>
      <c r="W18">
        <v>770.09199999999998</v>
      </c>
      <c r="Y18">
        <v>15</v>
      </c>
      <c r="Z18">
        <v>482.5</v>
      </c>
      <c r="AA18">
        <v>769.83799999999997</v>
      </c>
      <c r="AC18">
        <v>15</v>
      </c>
      <c r="AD18">
        <v>482.5</v>
      </c>
      <c r="AE18">
        <v>769.61500000000001</v>
      </c>
      <c r="AG18" s="1">
        <f t="shared" si="2"/>
        <v>0.2540000000000191</v>
      </c>
      <c r="AH18" s="1">
        <f t="shared" si="3"/>
        <v>0.22299999999995634</v>
      </c>
    </row>
    <row r="19" spans="1:34" x14ac:dyDescent="0.25">
      <c r="A19">
        <v>16</v>
      </c>
      <c r="B19">
        <v>507.5</v>
      </c>
      <c r="C19">
        <v>770.00499999999988</v>
      </c>
      <c r="E19">
        <v>16</v>
      </c>
      <c r="F19">
        <v>510</v>
      </c>
      <c r="G19">
        <v>769.88599999999997</v>
      </c>
      <c r="I19">
        <v>16</v>
      </c>
      <c r="J19">
        <v>510</v>
      </c>
      <c r="K19">
        <v>769.59299999999996</v>
      </c>
      <c r="M19" s="1">
        <f t="shared" si="0"/>
        <v>0.11899999999991451</v>
      </c>
      <c r="N19" s="1">
        <f t="shared" si="1"/>
        <v>0.29300000000000637</v>
      </c>
      <c r="U19">
        <v>16</v>
      </c>
      <c r="V19">
        <v>510</v>
      </c>
      <c r="W19">
        <v>770.09199999999998</v>
      </c>
      <c r="Y19">
        <v>16</v>
      </c>
      <c r="Z19">
        <v>507.5</v>
      </c>
      <c r="AA19">
        <v>769.78200000000004</v>
      </c>
      <c r="AC19">
        <v>16</v>
      </c>
      <c r="AD19">
        <v>507.5</v>
      </c>
      <c r="AE19">
        <v>769.61500000000001</v>
      </c>
      <c r="AG19" s="1">
        <f t="shared" si="2"/>
        <v>0.30999999999994543</v>
      </c>
      <c r="AH19" s="1">
        <f t="shared" si="3"/>
        <v>0.16700000000003001</v>
      </c>
    </row>
    <row r="20" spans="1:34" x14ac:dyDescent="0.25">
      <c r="A20">
        <v>17</v>
      </c>
      <c r="B20">
        <v>532.5</v>
      </c>
      <c r="C20">
        <v>770.00399999999991</v>
      </c>
      <c r="E20">
        <v>17</v>
      </c>
      <c r="F20">
        <v>535</v>
      </c>
      <c r="G20">
        <v>769.89200000000005</v>
      </c>
      <c r="I20">
        <v>17</v>
      </c>
      <c r="J20">
        <v>535</v>
      </c>
      <c r="K20">
        <v>769.59199999999998</v>
      </c>
      <c r="M20" s="1">
        <f t="shared" si="0"/>
        <v>0.11199999999985266</v>
      </c>
      <c r="N20" s="1">
        <f t="shared" si="1"/>
        <v>0.30000000000006821</v>
      </c>
      <c r="U20">
        <v>17</v>
      </c>
      <c r="V20">
        <v>535</v>
      </c>
      <c r="W20">
        <v>770.09199999999998</v>
      </c>
      <c r="Y20">
        <v>17</v>
      </c>
      <c r="Z20">
        <v>532.5</v>
      </c>
      <c r="AA20">
        <v>769.78</v>
      </c>
      <c r="AC20">
        <v>17</v>
      </c>
      <c r="AD20">
        <v>532.5</v>
      </c>
      <c r="AE20">
        <v>769.61500000000001</v>
      </c>
      <c r="AG20" s="1">
        <f t="shared" si="2"/>
        <v>0.31200000000001182</v>
      </c>
      <c r="AH20" s="1">
        <f t="shared" si="3"/>
        <v>0.16499999999996362</v>
      </c>
    </row>
    <row r="21" spans="1:34" x14ac:dyDescent="0.25">
      <c r="A21">
        <v>18</v>
      </c>
      <c r="B21">
        <v>557.5</v>
      </c>
      <c r="C21">
        <v>770.00299999999993</v>
      </c>
      <c r="E21">
        <v>18</v>
      </c>
      <c r="F21">
        <v>560</v>
      </c>
      <c r="G21">
        <v>769.88300000000004</v>
      </c>
      <c r="I21">
        <v>18</v>
      </c>
      <c r="J21">
        <v>560</v>
      </c>
      <c r="K21">
        <v>769.59100000000001</v>
      </c>
      <c r="M21" s="1">
        <f t="shared" si="0"/>
        <v>0.11999999999989086</v>
      </c>
      <c r="N21" s="1">
        <f t="shared" si="1"/>
        <v>0.29200000000003001</v>
      </c>
      <c r="U21">
        <v>18</v>
      </c>
      <c r="V21">
        <v>560</v>
      </c>
      <c r="W21">
        <v>770.08899999999994</v>
      </c>
      <c r="Y21">
        <v>18</v>
      </c>
      <c r="Z21">
        <v>557.5</v>
      </c>
      <c r="AA21">
        <v>769.779</v>
      </c>
      <c r="AC21">
        <v>18</v>
      </c>
      <c r="AD21">
        <v>557.5</v>
      </c>
      <c r="AE21">
        <v>769.61199999999997</v>
      </c>
      <c r="AG21" s="1">
        <f t="shared" si="2"/>
        <v>0.30999999999994543</v>
      </c>
      <c r="AH21" s="1">
        <f t="shared" si="3"/>
        <v>0.16700000000003001</v>
      </c>
    </row>
    <row r="22" spans="1:34" x14ac:dyDescent="0.25">
      <c r="A22">
        <v>19</v>
      </c>
      <c r="B22">
        <v>582.5</v>
      </c>
      <c r="C22">
        <v>770.00399999999991</v>
      </c>
      <c r="E22">
        <v>19</v>
      </c>
      <c r="F22">
        <v>585</v>
      </c>
      <c r="G22">
        <v>769.89200000000005</v>
      </c>
      <c r="I22">
        <v>19</v>
      </c>
      <c r="J22">
        <v>585</v>
      </c>
      <c r="K22">
        <v>769.59199999999998</v>
      </c>
      <c r="M22" s="1">
        <f t="shared" si="0"/>
        <v>0.11199999999985266</v>
      </c>
      <c r="N22" s="1">
        <f t="shared" si="1"/>
        <v>0.30000000000006821</v>
      </c>
      <c r="U22">
        <v>19</v>
      </c>
      <c r="V22">
        <v>585</v>
      </c>
      <c r="W22">
        <v>770.09100000000001</v>
      </c>
      <c r="Y22">
        <v>19</v>
      </c>
      <c r="Z22">
        <v>582.5</v>
      </c>
      <c r="AA22">
        <v>769.79200000000003</v>
      </c>
      <c r="AC22">
        <v>19</v>
      </c>
      <c r="AD22">
        <v>582.5</v>
      </c>
      <c r="AE22">
        <v>769.61400000000003</v>
      </c>
      <c r="AG22" s="1">
        <f t="shared" si="2"/>
        <v>0.29899999999997817</v>
      </c>
      <c r="AH22" s="1">
        <f t="shared" si="3"/>
        <v>0.17799999999999727</v>
      </c>
    </row>
    <row r="23" spans="1:34" x14ac:dyDescent="0.25">
      <c r="A23">
        <v>20</v>
      </c>
      <c r="B23">
        <v>607.5</v>
      </c>
      <c r="C23">
        <v>770.00399999999991</v>
      </c>
      <c r="E23">
        <v>20</v>
      </c>
      <c r="F23">
        <v>610</v>
      </c>
      <c r="G23">
        <v>769.89300000000003</v>
      </c>
      <c r="I23">
        <v>20</v>
      </c>
      <c r="J23">
        <v>610</v>
      </c>
      <c r="K23">
        <v>769.59199999999998</v>
      </c>
      <c r="M23" s="1">
        <f t="shared" si="0"/>
        <v>0.11099999999987631</v>
      </c>
      <c r="N23" s="1">
        <f t="shared" si="1"/>
        <v>0.30100000000004457</v>
      </c>
      <c r="U23">
        <v>20</v>
      </c>
      <c r="V23">
        <v>610</v>
      </c>
      <c r="W23">
        <v>770.08899999999994</v>
      </c>
      <c r="Y23">
        <v>20</v>
      </c>
      <c r="Z23">
        <v>607.5</v>
      </c>
      <c r="AA23">
        <v>769.79200000000003</v>
      </c>
      <c r="AC23">
        <v>20</v>
      </c>
      <c r="AD23">
        <v>607.5</v>
      </c>
      <c r="AE23">
        <v>769.61199999999997</v>
      </c>
      <c r="AG23" s="1">
        <f t="shared" si="2"/>
        <v>0.29699999999991178</v>
      </c>
      <c r="AH23" s="1">
        <f t="shared" si="3"/>
        <v>0.18000000000006366</v>
      </c>
    </row>
    <row r="24" spans="1:34" x14ac:dyDescent="0.25">
      <c r="A24">
        <v>21</v>
      </c>
      <c r="B24">
        <v>632.5</v>
      </c>
      <c r="C24">
        <v>770.00399999999991</v>
      </c>
      <c r="E24">
        <v>21</v>
      </c>
      <c r="F24">
        <v>635</v>
      </c>
      <c r="G24">
        <v>769.88400000000001</v>
      </c>
      <c r="I24">
        <v>21</v>
      </c>
      <c r="J24">
        <v>635</v>
      </c>
      <c r="K24">
        <v>769.59199999999998</v>
      </c>
      <c r="M24" s="1">
        <f t="shared" si="0"/>
        <v>0.11999999999989086</v>
      </c>
      <c r="N24" s="1">
        <f t="shared" si="1"/>
        <v>0.29200000000003001</v>
      </c>
      <c r="U24">
        <v>21</v>
      </c>
      <c r="V24">
        <v>635</v>
      </c>
      <c r="W24">
        <v>770.09299999999996</v>
      </c>
      <c r="Y24">
        <v>21</v>
      </c>
      <c r="Z24">
        <v>632.5</v>
      </c>
      <c r="AA24">
        <v>769.78800000000001</v>
      </c>
      <c r="AC24">
        <v>21</v>
      </c>
      <c r="AD24">
        <v>632.5</v>
      </c>
      <c r="AE24">
        <v>769.61599999999999</v>
      </c>
      <c r="AG24" s="1">
        <f t="shared" si="2"/>
        <v>0.30499999999994998</v>
      </c>
      <c r="AH24" s="1">
        <f t="shared" si="3"/>
        <v>0.17200000000002547</v>
      </c>
    </row>
    <row r="25" spans="1:34" x14ac:dyDescent="0.25">
      <c r="A25">
        <v>22</v>
      </c>
      <c r="B25">
        <v>657.5</v>
      </c>
      <c r="C25">
        <v>770.00499999999988</v>
      </c>
      <c r="E25">
        <v>22</v>
      </c>
      <c r="F25">
        <v>660</v>
      </c>
      <c r="G25">
        <v>769.88900000000001</v>
      </c>
      <c r="I25">
        <v>22</v>
      </c>
      <c r="J25">
        <v>660</v>
      </c>
      <c r="K25">
        <v>769.59299999999996</v>
      </c>
      <c r="M25" s="1">
        <f t="shared" si="0"/>
        <v>0.11599999999987176</v>
      </c>
      <c r="N25" s="1">
        <f t="shared" si="1"/>
        <v>0.29600000000004911</v>
      </c>
      <c r="U25">
        <v>22</v>
      </c>
      <c r="V25">
        <v>660</v>
      </c>
      <c r="W25">
        <v>770.09299999999996</v>
      </c>
      <c r="Y25">
        <v>22</v>
      </c>
      <c r="Z25">
        <v>657.5</v>
      </c>
      <c r="AA25">
        <v>769.78599999999994</v>
      </c>
      <c r="AC25">
        <v>22</v>
      </c>
      <c r="AD25">
        <v>657.5</v>
      </c>
      <c r="AE25">
        <v>769.61599999999999</v>
      </c>
      <c r="AG25" s="1">
        <f t="shared" si="2"/>
        <v>0.30700000000001637</v>
      </c>
      <c r="AH25" s="1">
        <f t="shared" si="3"/>
        <v>0.16999999999995907</v>
      </c>
    </row>
    <row r="26" spans="1:34" x14ac:dyDescent="0.25">
      <c r="A26">
        <v>23</v>
      </c>
      <c r="B26">
        <v>682.5</v>
      </c>
      <c r="C26">
        <v>770.00499999999988</v>
      </c>
      <c r="E26">
        <v>23</v>
      </c>
      <c r="F26">
        <v>685</v>
      </c>
      <c r="G26">
        <v>769.87900000000002</v>
      </c>
      <c r="I26">
        <v>23</v>
      </c>
      <c r="J26">
        <v>685</v>
      </c>
      <c r="K26">
        <v>769.59299999999996</v>
      </c>
      <c r="M26" s="1">
        <f t="shared" si="0"/>
        <v>0.12599999999986267</v>
      </c>
      <c r="N26" s="1">
        <f t="shared" si="1"/>
        <v>0.28600000000005821</v>
      </c>
      <c r="U26">
        <v>23</v>
      </c>
      <c r="V26">
        <v>685</v>
      </c>
      <c r="W26">
        <v>770.09399999999994</v>
      </c>
      <c r="Y26">
        <v>23</v>
      </c>
      <c r="Z26">
        <v>682.5</v>
      </c>
      <c r="AA26">
        <v>769.78200000000004</v>
      </c>
      <c r="AC26">
        <v>23</v>
      </c>
      <c r="AD26">
        <v>682.5</v>
      </c>
      <c r="AE26">
        <v>769.61699999999996</v>
      </c>
      <c r="AG26" s="1">
        <f t="shared" si="2"/>
        <v>0.31199999999989814</v>
      </c>
      <c r="AH26" s="1">
        <f t="shared" si="3"/>
        <v>0.16500000000007731</v>
      </c>
    </row>
    <row r="27" spans="1:34" x14ac:dyDescent="0.25">
      <c r="A27">
        <v>24</v>
      </c>
      <c r="B27">
        <v>707.5</v>
      </c>
      <c r="C27">
        <v>770.00499999999988</v>
      </c>
      <c r="E27">
        <v>24</v>
      </c>
      <c r="F27">
        <v>710</v>
      </c>
      <c r="G27">
        <v>769.88099999999997</v>
      </c>
      <c r="I27">
        <v>24</v>
      </c>
      <c r="J27">
        <v>710</v>
      </c>
      <c r="K27">
        <v>769.59299999999996</v>
      </c>
      <c r="M27" s="1">
        <f t="shared" si="0"/>
        <v>0.12399999999990996</v>
      </c>
      <c r="N27" s="1">
        <f t="shared" si="1"/>
        <v>0.28800000000001091</v>
      </c>
      <c r="U27">
        <v>24</v>
      </c>
      <c r="V27">
        <v>710</v>
      </c>
      <c r="W27">
        <v>770.09500000000003</v>
      </c>
      <c r="Y27">
        <v>24</v>
      </c>
      <c r="Z27">
        <v>707.5</v>
      </c>
      <c r="AA27">
        <v>769.79300000000001</v>
      </c>
      <c r="AC27">
        <v>24</v>
      </c>
      <c r="AD27">
        <v>707.5</v>
      </c>
      <c r="AE27">
        <v>769.61800000000005</v>
      </c>
      <c r="AG27" s="1">
        <f t="shared" si="2"/>
        <v>0.30200000000002092</v>
      </c>
      <c r="AH27" s="1">
        <f t="shared" si="3"/>
        <v>0.17499999999995453</v>
      </c>
    </row>
    <row r="28" spans="1:34" x14ac:dyDescent="0.25">
      <c r="A28">
        <v>25</v>
      </c>
      <c r="B28">
        <v>732.5</v>
      </c>
      <c r="C28">
        <v>770.00399999999991</v>
      </c>
      <c r="E28">
        <v>25</v>
      </c>
      <c r="F28">
        <v>735</v>
      </c>
      <c r="G28">
        <v>769.88099999999997</v>
      </c>
      <c r="I28">
        <v>25</v>
      </c>
      <c r="J28">
        <v>735</v>
      </c>
      <c r="K28">
        <v>769.59199999999998</v>
      </c>
      <c r="M28" s="1">
        <f t="shared" si="0"/>
        <v>0.12299999999993361</v>
      </c>
      <c r="N28" s="1">
        <f t="shared" si="1"/>
        <v>0.28899999999998727</v>
      </c>
      <c r="U28">
        <v>25</v>
      </c>
      <c r="V28">
        <v>735</v>
      </c>
      <c r="W28">
        <v>770.09699999999998</v>
      </c>
      <c r="Y28">
        <v>25</v>
      </c>
      <c r="Z28">
        <v>732.5</v>
      </c>
      <c r="AA28">
        <v>769.79</v>
      </c>
      <c r="AC28">
        <v>25</v>
      </c>
      <c r="AD28">
        <v>732.5</v>
      </c>
      <c r="AE28">
        <v>769.62</v>
      </c>
      <c r="AG28" s="1">
        <f t="shared" si="2"/>
        <v>0.30700000000001637</v>
      </c>
      <c r="AH28" s="1">
        <f t="shared" si="3"/>
        <v>0.16999999999995907</v>
      </c>
    </row>
    <row r="29" spans="1:34" x14ac:dyDescent="0.25">
      <c r="A29">
        <v>26</v>
      </c>
      <c r="B29">
        <v>757.5</v>
      </c>
      <c r="C29">
        <v>770.00499999999988</v>
      </c>
      <c r="E29">
        <v>26</v>
      </c>
      <c r="F29">
        <v>760</v>
      </c>
      <c r="G29">
        <v>769.89400000000001</v>
      </c>
      <c r="I29">
        <v>26</v>
      </c>
      <c r="J29">
        <v>760</v>
      </c>
      <c r="K29">
        <v>769.59299999999996</v>
      </c>
      <c r="M29" s="1">
        <f t="shared" si="0"/>
        <v>0.11099999999987631</v>
      </c>
      <c r="N29" s="1">
        <f t="shared" si="1"/>
        <v>0.30100000000004457</v>
      </c>
      <c r="U29">
        <v>26</v>
      </c>
      <c r="V29">
        <v>760</v>
      </c>
      <c r="W29">
        <v>770.09500000000003</v>
      </c>
      <c r="Y29">
        <v>26</v>
      </c>
      <c r="Z29">
        <v>757.5</v>
      </c>
      <c r="AA29">
        <v>769.79700000000003</v>
      </c>
      <c r="AC29">
        <v>26</v>
      </c>
      <c r="AD29">
        <v>757.5</v>
      </c>
      <c r="AE29">
        <v>769.61800000000005</v>
      </c>
      <c r="AG29" s="1">
        <f t="shared" si="2"/>
        <v>0.29800000000000182</v>
      </c>
      <c r="AH29" s="1">
        <f t="shared" si="3"/>
        <v>0.17899999999997362</v>
      </c>
    </row>
    <row r="30" spans="1:34" x14ac:dyDescent="0.25">
      <c r="A30">
        <v>27</v>
      </c>
      <c r="B30">
        <v>782.5</v>
      </c>
      <c r="C30">
        <v>770.00299999999993</v>
      </c>
      <c r="E30">
        <v>27</v>
      </c>
      <c r="F30">
        <v>785</v>
      </c>
      <c r="G30">
        <v>769.88599999999997</v>
      </c>
      <c r="I30">
        <v>27</v>
      </c>
      <c r="J30">
        <v>785</v>
      </c>
      <c r="K30">
        <v>769.59100000000001</v>
      </c>
      <c r="M30" s="1">
        <f t="shared" si="0"/>
        <v>0.1169999999999618</v>
      </c>
      <c r="N30" s="1">
        <f t="shared" si="1"/>
        <v>0.29499999999995907</v>
      </c>
      <c r="U30">
        <v>27</v>
      </c>
      <c r="V30">
        <v>785</v>
      </c>
      <c r="W30">
        <v>770.09699999999998</v>
      </c>
      <c r="Y30">
        <v>27</v>
      </c>
      <c r="Z30">
        <v>782.5</v>
      </c>
      <c r="AA30">
        <v>769.80100000000004</v>
      </c>
      <c r="AC30">
        <v>27</v>
      </c>
      <c r="AD30">
        <v>782.5</v>
      </c>
      <c r="AE30">
        <v>769.62</v>
      </c>
      <c r="AG30" s="1">
        <f t="shared" si="2"/>
        <v>0.29599999999993543</v>
      </c>
      <c r="AH30" s="1">
        <f t="shared" si="3"/>
        <v>0.18100000000004002</v>
      </c>
    </row>
    <row r="31" spans="1:34" x14ac:dyDescent="0.25">
      <c r="A31">
        <v>28</v>
      </c>
      <c r="B31">
        <v>807.5</v>
      </c>
      <c r="C31">
        <v>770.00499999999988</v>
      </c>
      <c r="E31">
        <v>28</v>
      </c>
      <c r="F31">
        <v>810</v>
      </c>
      <c r="G31">
        <v>769.88499999999999</v>
      </c>
      <c r="I31">
        <v>28</v>
      </c>
      <c r="J31">
        <v>810</v>
      </c>
      <c r="K31">
        <v>769.59299999999996</v>
      </c>
      <c r="M31" s="1">
        <f t="shared" si="0"/>
        <v>0.11999999999989086</v>
      </c>
      <c r="N31" s="1">
        <f t="shared" si="1"/>
        <v>0.29200000000003001</v>
      </c>
      <c r="U31">
        <v>28</v>
      </c>
      <c r="V31">
        <v>810</v>
      </c>
      <c r="W31">
        <v>770.09699999999998</v>
      </c>
      <c r="Y31">
        <v>28</v>
      </c>
      <c r="Z31">
        <v>807.5</v>
      </c>
      <c r="AA31">
        <v>769.79399999999998</v>
      </c>
      <c r="AC31">
        <v>28</v>
      </c>
      <c r="AD31">
        <v>807.5</v>
      </c>
      <c r="AE31">
        <v>769.62</v>
      </c>
      <c r="AG31" s="1">
        <f t="shared" si="2"/>
        <v>0.30299999999999727</v>
      </c>
      <c r="AH31" s="1">
        <f t="shared" si="3"/>
        <v>0.17399999999997817</v>
      </c>
    </row>
    <row r="32" spans="1:34" x14ac:dyDescent="0.25">
      <c r="A32">
        <v>29</v>
      </c>
      <c r="B32">
        <v>832.5</v>
      </c>
      <c r="C32">
        <v>770.00499999999988</v>
      </c>
      <c r="E32">
        <v>29</v>
      </c>
      <c r="F32">
        <v>835</v>
      </c>
      <c r="G32">
        <v>769.88599999999997</v>
      </c>
      <c r="I32">
        <v>29</v>
      </c>
      <c r="J32">
        <v>835</v>
      </c>
      <c r="K32">
        <v>769.59299999999996</v>
      </c>
      <c r="M32" s="1">
        <f t="shared" si="0"/>
        <v>0.11899999999991451</v>
      </c>
      <c r="N32" s="1">
        <f t="shared" si="1"/>
        <v>0.29300000000000637</v>
      </c>
      <c r="U32">
        <v>29</v>
      </c>
      <c r="V32">
        <v>835</v>
      </c>
      <c r="W32">
        <v>770.09899999999993</v>
      </c>
      <c r="Y32">
        <v>29</v>
      </c>
      <c r="Z32">
        <v>832.5</v>
      </c>
      <c r="AA32">
        <v>769.79200000000003</v>
      </c>
      <c r="AC32">
        <v>29</v>
      </c>
      <c r="AD32">
        <v>832.5</v>
      </c>
      <c r="AE32">
        <v>769.62199999999996</v>
      </c>
      <c r="AG32" s="1">
        <f t="shared" si="2"/>
        <v>0.30699999999990268</v>
      </c>
      <c r="AH32" s="1">
        <f t="shared" si="3"/>
        <v>0.17000000000007276</v>
      </c>
    </row>
    <row r="33" spans="1:34" x14ac:dyDescent="0.25">
      <c r="A33">
        <v>30</v>
      </c>
      <c r="B33">
        <v>857.5</v>
      </c>
      <c r="C33">
        <v>770.00399999999991</v>
      </c>
      <c r="E33">
        <v>30</v>
      </c>
      <c r="F33">
        <v>860</v>
      </c>
      <c r="G33">
        <v>769.88800000000003</v>
      </c>
      <c r="I33">
        <v>30</v>
      </c>
      <c r="J33">
        <v>860</v>
      </c>
      <c r="K33">
        <v>769.59199999999998</v>
      </c>
      <c r="M33" s="1">
        <f t="shared" si="0"/>
        <v>0.11599999999987176</v>
      </c>
      <c r="N33" s="1">
        <f t="shared" si="1"/>
        <v>0.29600000000004911</v>
      </c>
      <c r="U33">
        <v>30</v>
      </c>
      <c r="V33">
        <v>860</v>
      </c>
      <c r="W33">
        <v>770.09699999999998</v>
      </c>
      <c r="Y33">
        <v>30</v>
      </c>
      <c r="Z33">
        <v>857.5</v>
      </c>
      <c r="AA33">
        <v>769.78700000000003</v>
      </c>
      <c r="AC33">
        <v>30</v>
      </c>
      <c r="AD33">
        <v>857.5</v>
      </c>
      <c r="AE33">
        <v>769.62</v>
      </c>
      <c r="AG33" s="1">
        <f t="shared" si="2"/>
        <v>0.30999999999994543</v>
      </c>
      <c r="AH33" s="1">
        <f t="shared" si="3"/>
        <v>0.16700000000003001</v>
      </c>
    </row>
    <row r="34" spans="1:34" x14ac:dyDescent="0.25">
      <c r="A34">
        <v>31</v>
      </c>
      <c r="B34">
        <v>882.5</v>
      </c>
      <c r="C34">
        <v>770.00399999999991</v>
      </c>
      <c r="E34">
        <v>31</v>
      </c>
      <c r="F34">
        <v>885</v>
      </c>
      <c r="G34">
        <v>769.89200000000005</v>
      </c>
      <c r="I34">
        <v>31</v>
      </c>
      <c r="J34">
        <v>885</v>
      </c>
      <c r="K34">
        <v>769.59199999999998</v>
      </c>
      <c r="M34" s="1">
        <f t="shared" si="0"/>
        <v>0.11199999999985266</v>
      </c>
      <c r="N34" s="1">
        <f t="shared" si="1"/>
        <v>0.30000000000006821</v>
      </c>
      <c r="U34">
        <v>31</v>
      </c>
      <c r="V34">
        <v>885</v>
      </c>
      <c r="W34">
        <v>770.09799999999996</v>
      </c>
      <c r="Y34">
        <v>31</v>
      </c>
      <c r="Z34">
        <v>882.5</v>
      </c>
      <c r="AA34">
        <v>769.78700000000003</v>
      </c>
      <c r="AC34">
        <v>31</v>
      </c>
      <c r="AD34">
        <v>882.5</v>
      </c>
      <c r="AE34">
        <v>769.62099999999998</v>
      </c>
      <c r="AG34" s="1">
        <f t="shared" si="2"/>
        <v>0.31099999999992178</v>
      </c>
      <c r="AH34" s="1">
        <f t="shared" si="3"/>
        <v>0.16600000000005366</v>
      </c>
    </row>
    <row r="35" spans="1:34" x14ac:dyDescent="0.25">
      <c r="A35">
        <v>32</v>
      </c>
      <c r="B35">
        <v>907.5</v>
      </c>
      <c r="C35">
        <v>770.00299999999993</v>
      </c>
      <c r="E35">
        <v>32</v>
      </c>
      <c r="F35">
        <v>910</v>
      </c>
      <c r="G35">
        <v>769.89499999999998</v>
      </c>
      <c r="I35">
        <v>32</v>
      </c>
      <c r="J35">
        <v>910</v>
      </c>
      <c r="K35">
        <v>769.59100000000001</v>
      </c>
      <c r="M35" s="1">
        <f t="shared" si="0"/>
        <v>0.10799999999994725</v>
      </c>
      <c r="N35" s="1">
        <f t="shared" si="1"/>
        <v>0.30399999999997362</v>
      </c>
      <c r="U35">
        <v>32</v>
      </c>
      <c r="V35">
        <v>910</v>
      </c>
      <c r="W35">
        <v>770.09699999999998</v>
      </c>
      <c r="Y35">
        <v>32</v>
      </c>
      <c r="Z35">
        <v>907.5</v>
      </c>
      <c r="AA35">
        <v>769.78099999999995</v>
      </c>
      <c r="AC35">
        <v>32</v>
      </c>
      <c r="AD35">
        <v>907.5</v>
      </c>
      <c r="AE35">
        <v>769.62</v>
      </c>
      <c r="AG35" s="1">
        <f t="shared" si="2"/>
        <v>0.31600000000003092</v>
      </c>
      <c r="AH35" s="1">
        <f t="shared" si="3"/>
        <v>0.16099999999994452</v>
      </c>
    </row>
    <row r="36" spans="1:34" x14ac:dyDescent="0.25">
      <c r="A36">
        <v>33</v>
      </c>
      <c r="B36">
        <v>932.5</v>
      </c>
      <c r="C36">
        <v>770.00299999999993</v>
      </c>
      <c r="E36">
        <v>33</v>
      </c>
      <c r="F36">
        <v>935</v>
      </c>
      <c r="G36">
        <v>769.89200000000005</v>
      </c>
      <c r="I36">
        <v>33</v>
      </c>
      <c r="J36">
        <v>935</v>
      </c>
      <c r="K36">
        <v>769.59100000000001</v>
      </c>
      <c r="M36" s="1">
        <f t="shared" si="0"/>
        <v>0.11099999999987631</v>
      </c>
      <c r="N36" s="1">
        <f t="shared" si="1"/>
        <v>0.30100000000004457</v>
      </c>
      <c r="U36">
        <v>33</v>
      </c>
      <c r="V36">
        <v>935</v>
      </c>
      <c r="W36">
        <v>770.09699999999998</v>
      </c>
      <c r="Y36">
        <v>33</v>
      </c>
      <c r="Z36">
        <v>932.5</v>
      </c>
      <c r="AA36">
        <v>769.78200000000004</v>
      </c>
      <c r="AC36">
        <v>33</v>
      </c>
      <c r="AD36">
        <v>932.5</v>
      </c>
      <c r="AE36">
        <v>769.62</v>
      </c>
      <c r="AG36" s="1">
        <f t="shared" si="2"/>
        <v>0.31499999999994088</v>
      </c>
      <c r="AH36" s="1">
        <f t="shared" si="3"/>
        <v>0.16200000000003456</v>
      </c>
    </row>
    <row r="37" spans="1:34" x14ac:dyDescent="0.25">
      <c r="A37">
        <v>34</v>
      </c>
      <c r="B37">
        <v>957.5</v>
      </c>
      <c r="C37">
        <v>770.00399999999991</v>
      </c>
      <c r="E37">
        <v>34</v>
      </c>
      <c r="F37">
        <v>960</v>
      </c>
      <c r="G37">
        <v>769.899</v>
      </c>
      <c r="I37">
        <v>34</v>
      </c>
      <c r="J37">
        <v>960</v>
      </c>
      <c r="K37">
        <v>769.59199999999998</v>
      </c>
      <c r="M37" s="1">
        <f t="shared" si="0"/>
        <v>0.1049999999999045</v>
      </c>
      <c r="N37" s="1">
        <f t="shared" si="1"/>
        <v>0.30700000000001637</v>
      </c>
      <c r="U37">
        <v>34</v>
      </c>
      <c r="V37">
        <v>960</v>
      </c>
      <c r="W37">
        <v>770.09699999999998</v>
      </c>
      <c r="Y37">
        <v>34</v>
      </c>
      <c r="Z37">
        <v>957.5</v>
      </c>
      <c r="AA37">
        <v>769.77099999999996</v>
      </c>
      <c r="AC37">
        <v>34</v>
      </c>
      <c r="AD37">
        <v>957.5</v>
      </c>
      <c r="AE37">
        <v>769.62</v>
      </c>
      <c r="AG37" s="1">
        <f t="shared" si="2"/>
        <v>0.32600000000002183</v>
      </c>
      <c r="AH37" s="1">
        <f t="shared" si="3"/>
        <v>0.15099999999995362</v>
      </c>
    </row>
    <row r="38" spans="1:34" x14ac:dyDescent="0.25">
      <c r="A38">
        <v>35</v>
      </c>
      <c r="B38">
        <v>982.5</v>
      </c>
      <c r="C38">
        <v>770.00399999999991</v>
      </c>
      <c r="E38">
        <v>35</v>
      </c>
      <c r="F38">
        <v>985</v>
      </c>
      <c r="G38">
        <v>769.89599999999996</v>
      </c>
      <c r="I38">
        <v>35</v>
      </c>
      <c r="J38">
        <v>985</v>
      </c>
      <c r="K38">
        <v>769.59199999999998</v>
      </c>
      <c r="M38" s="1">
        <f t="shared" si="0"/>
        <v>0.10799999999994725</v>
      </c>
      <c r="N38" s="1">
        <f t="shared" si="1"/>
        <v>0.30399999999997362</v>
      </c>
      <c r="U38">
        <v>35</v>
      </c>
      <c r="V38">
        <v>985</v>
      </c>
      <c r="W38">
        <v>770.096</v>
      </c>
      <c r="Y38">
        <v>35</v>
      </c>
      <c r="Z38">
        <v>982.5</v>
      </c>
      <c r="AA38">
        <v>769.78399999999999</v>
      </c>
      <c r="AC38">
        <v>35</v>
      </c>
      <c r="AD38">
        <v>982.5</v>
      </c>
      <c r="AE38">
        <v>769.61900000000003</v>
      </c>
      <c r="AG38" s="1">
        <f t="shared" si="2"/>
        <v>0.31200000000001182</v>
      </c>
      <c r="AH38" s="1">
        <f t="shared" si="3"/>
        <v>0.16499999999996362</v>
      </c>
    </row>
    <row r="39" spans="1:34" x14ac:dyDescent="0.25">
      <c r="A39">
        <v>36</v>
      </c>
      <c r="B39">
        <v>1007.5</v>
      </c>
      <c r="C39">
        <v>770.00399999999991</v>
      </c>
      <c r="E39">
        <v>36</v>
      </c>
      <c r="F39">
        <v>1010</v>
      </c>
      <c r="G39">
        <v>769.904</v>
      </c>
      <c r="I39">
        <v>36</v>
      </c>
      <c r="J39">
        <v>1010</v>
      </c>
      <c r="K39">
        <v>769.59199999999998</v>
      </c>
      <c r="M39" s="1">
        <f t="shared" si="0"/>
        <v>9.9999999999909051E-2</v>
      </c>
      <c r="N39" s="1">
        <f t="shared" si="1"/>
        <v>0.31200000000001182</v>
      </c>
      <c r="U39">
        <v>36</v>
      </c>
      <c r="V39">
        <v>1010</v>
      </c>
      <c r="W39">
        <v>770.096</v>
      </c>
      <c r="Y39">
        <v>36</v>
      </c>
      <c r="Z39">
        <v>1007.5</v>
      </c>
      <c r="AA39">
        <v>769.77</v>
      </c>
      <c r="AC39">
        <v>36</v>
      </c>
      <c r="AD39">
        <v>1007.5</v>
      </c>
      <c r="AE39">
        <v>769.61900000000003</v>
      </c>
      <c r="AG39" s="1">
        <f t="shared" si="2"/>
        <v>0.32600000000002183</v>
      </c>
      <c r="AH39" s="1">
        <f t="shared" si="3"/>
        <v>0.15099999999995362</v>
      </c>
    </row>
    <row r="40" spans="1:34" x14ac:dyDescent="0.25">
      <c r="A40">
        <v>37</v>
      </c>
      <c r="B40">
        <v>1032.5</v>
      </c>
      <c r="C40">
        <v>770.00399999999991</v>
      </c>
      <c r="E40">
        <v>37</v>
      </c>
      <c r="F40">
        <v>1035</v>
      </c>
      <c r="G40">
        <v>769.90099999999995</v>
      </c>
      <c r="I40">
        <v>37</v>
      </c>
      <c r="J40">
        <v>1035</v>
      </c>
      <c r="K40">
        <v>769.59199999999998</v>
      </c>
      <c r="M40" s="1">
        <f t="shared" si="0"/>
        <v>0.1029999999999518</v>
      </c>
      <c r="N40" s="1">
        <f t="shared" si="1"/>
        <v>0.30899999999996908</v>
      </c>
      <c r="U40">
        <v>37</v>
      </c>
      <c r="V40">
        <v>1035</v>
      </c>
      <c r="W40">
        <v>770.09500000000003</v>
      </c>
      <c r="Y40">
        <v>37</v>
      </c>
      <c r="Z40">
        <v>1032.5</v>
      </c>
      <c r="AA40">
        <v>769.77800000000002</v>
      </c>
      <c r="AC40">
        <v>37</v>
      </c>
      <c r="AD40">
        <v>1032.5</v>
      </c>
      <c r="AE40">
        <v>769.61800000000005</v>
      </c>
      <c r="AG40" s="1">
        <f t="shared" si="2"/>
        <v>0.31700000000000728</v>
      </c>
      <c r="AH40" s="1">
        <f t="shared" si="3"/>
        <v>0.15999999999996817</v>
      </c>
    </row>
    <row r="41" spans="1:34" x14ac:dyDescent="0.25">
      <c r="A41">
        <v>38</v>
      </c>
      <c r="B41">
        <v>1057.5</v>
      </c>
      <c r="C41">
        <v>770.00299999999993</v>
      </c>
      <c r="E41">
        <v>38</v>
      </c>
      <c r="F41">
        <v>1060</v>
      </c>
      <c r="G41">
        <v>769.90200000000004</v>
      </c>
      <c r="I41">
        <v>38</v>
      </c>
      <c r="J41">
        <v>1060</v>
      </c>
      <c r="K41">
        <v>769.59100000000001</v>
      </c>
      <c r="M41" s="1">
        <f t="shared" si="0"/>
        <v>0.1009999999998854</v>
      </c>
      <c r="N41" s="1">
        <f t="shared" si="1"/>
        <v>0.31100000000003547</v>
      </c>
      <c r="U41">
        <v>38</v>
      </c>
      <c r="V41">
        <v>1060</v>
      </c>
      <c r="W41">
        <v>770.096</v>
      </c>
      <c r="Y41">
        <v>38</v>
      </c>
      <c r="Z41">
        <v>1057.5</v>
      </c>
      <c r="AA41">
        <v>769.78</v>
      </c>
      <c r="AC41">
        <v>38</v>
      </c>
      <c r="AD41">
        <v>1057.5</v>
      </c>
      <c r="AE41">
        <v>769.61900000000003</v>
      </c>
      <c r="AG41" s="1">
        <f t="shared" si="2"/>
        <v>0.31600000000003092</v>
      </c>
      <c r="AH41" s="1">
        <f t="shared" si="3"/>
        <v>0.16099999999994452</v>
      </c>
    </row>
    <row r="42" spans="1:34" x14ac:dyDescent="0.25">
      <c r="A42">
        <v>39</v>
      </c>
      <c r="B42">
        <v>1082.5</v>
      </c>
      <c r="C42">
        <v>770.00399999999991</v>
      </c>
      <c r="E42">
        <v>39</v>
      </c>
      <c r="F42">
        <v>1085</v>
      </c>
      <c r="G42">
        <v>769.899</v>
      </c>
      <c r="I42">
        <v>39</v>
      </c>
      <c r="J42">
        <v>1085</v>
      </c>
      <c r="K42">
        <v>769.59199999999998</v>
      </c>
      <c r="M42" s="1">
        <f t="shared" si="0"/>
        <v>0.1049999999999045</v>
      </c>
      <c r="N42" s="1">
        <f t="shared" si="1"/>
        <v>0.30700000000001637</v>
      </c>
      <c r="U42">
        <v>39</v>
      </c>
      <c r="V42">
        <v>1085</v>
      </c>
      <c r="W42">
        <v>770.096</v>
      </c>
      <c r="Y42">
        <v>39</v>
      </c>
      <c r="Z42">
        <v>1082.5</v>
      </c>
      <c r="AA42">
        <v>769.78499999999997</v>
      </c>
      <c r="AC42">
        <v>39</v>
      </c>
      <c r="AD42">
        <v>1082.5</v>
      </c>
      <c r="AE42">
        <v>769.61900000000003</v>
      </c>
      <c r="AG42" s="1">
        <f t="shared" si="2"/>
        <v>0.31100000000003547</v>
      </c>
      <c r="AH42" s="1">
        <f t="shared" si="3"/>
        <v>0.16599999999993997</v>
      </c>
    </row>
    <row r="43" spans="1:34" x14ac:dyDescent="0.25">
      <c r="A43">
        <v>40</v>
      </c>
      <c r="B43">
        <v>1107.5</v>
      </c>
      <c r="C43">
        <v>770.00299999999993</v>
      </c>
      <c r="E43">
        <v>40</v>
      </c>
      <c r="F43">
        <v>1110</v>
      </c>
      <c r="G43">
        <v>769.89099999999996</v>
      </c>
      <c r="I43">
        <v>40</v>
      </c>
      <c r="J43">
        <v>1110</v>
      </c>
      <c r="K43">
        <v>769.59100000000001</v>
      </c>
      <c r="M43" s="1">
        <f t="shared" si="0"/>
        <v>0.11199999999996635</v>
      </c>
      <c r="N43" s="1">
        <f t="shared" si="1"/>
        <v>0.29999999999995453</v>
      </c>
      <c r="U43">
        <v>40</v>
      </c>
      <c r="V43">
        <v>1110</v>
      </c>
      <c r="W43">
        <v>770.09699999999998</v>
      </c>
      <c r="Y43">
        <v>40</v>
      </c>
      <c r="Z43">
        <v>1107.5</v>
      </c>
      <c r="AA43">
        <v>769.78399999999999</v>
      </c>
      <c r="AC43">
        <v>40</v>
      </c>
      <c r="AD43">
        <v>1107.5</v>
      </c>
      <c r="AE43">
        <v>769.62</v>
      </c>
      <c r="AG43" s="1">
        <f t="shared" si="2"/>
        <v>0.31299999999998818</v>
      </c>
      <c r="AH43" s="1">
        <f t="shared" si="3"/>
        <v>0.16399999999998727</v>
      </c>
    </row>
    <row r="44" spans="1:34" x14ac:dyDescent="0.25">
      <c r="A44">
        <v>41</v>
      </c>
      <c r="B44">
        <v>1132.5</v>
      </c>
      <c r="C44">
        <v>770.00399999999991</v>
      </c>
      <c r="E44">
        <v>41</v>
      </c>
      <c r="F44">
        <v>1135</v>
      </c>
      <c r="G44">
        <v>769.89099999999996</v>
      </c>
      <c r="I44">
        <v>41</v>
      </c>
      <c r="J44">
        <v>1135</v>
      </c>
      <c r="K44">
        <v>769.59199999999998</v>
      </c>
      <c r="M44" s="1">
        <f t="shared" si="0"/>
        <v>0.1129999999999427</v>
      </c>
      <c r="N44" s="1">
        <f t="shared" si="1"/>
        <v>0.29899999999997817</v>
      </c>
      <c r="U44">
        <v>41</v>
      </c>
      <c r="V44">
        <v>1135</v>
      </c>
      <c r="W44">
        <v>770.09500000000003</v>
      </c>
      <c r="Y44">
        <v>41</v>
      </c>
      <c r="Z44">
        <v>1132.5</v>
      </c>
      <c r="AA44">
        <v>769.79</v>
      </c>
      <c r="AC44">
        <v>41</v>
      </c>
      <c r="AD44">
        <v>1132.5</v>
      </c>
      <c r="AE44">
        <v>769.61800000000005</v>
      </c>
      <c r="AG44" s="1">
        <f t="shared" si="2"/>
        <v>0.30500000000006366</v>
      </c>
      <c r="AH44" s="1">
        <f t="shared" si="3"/>
        <v>0.17199999999991178</v>
      </c>
    </row>
    <row r="45" spans="1:34" x14ac:dyDescent="0.25">
      <c r="A45">
        <v>42</v>
      </c>
      <c r="B45">
        <v>1157.5</v>
      </c>
      <c r="C45">
        <v>770.00299999999993</v>
      </c>
      <c r="E45">
        <v>42</v>
      </c>
      <c r="F45">
        <v>1160</v>
      </c>
      <c r="G45">
        <v>769.89400000000001</v>
      </c>
      <c r="I45">
        <v>42</v>
      </c>
      <c r="J45">
        <v>1160</v>
      </c>
      <c r="K45">
        <v>769.59100000000001</v>
      </c>
      <c r="M45" s="1">
        <f t="shared" si="0"/>
        <v>0.1089999999999236</v>
      </c>
      <c r="N45" s="1">
        <f t="shared" si="1"/>
        <v>0.30299999999999727</v>
      </c>
      <c r="U45">
        <v>42</v>
      </c>
      <c r="V45">
        <v>1160</v>
      </c>
      <c r="W45">
        <v>770.096</v>
      </c>
      <c r="Y45">
        <v>42</v>
      </c>
      <c r="Z45">
        <v>1157.5</v>
      </c>
      <c r="AA45">
        <v>769.78499999999997</v>
      </c>
      <c r="AC45">
        <v>42</v>
      </c>
      <c r="AD45">
        <v>1157.5</v>
      </c>
      <c r="AE45">
        <v>769.61900000000003</v>
      </c>
      <c r="AG45" s="1">
        <f t="shared" si="2"/>
        <v>0.31100000000003547</v>
      </c>
      <c r="AH45" s="1">
        <f t="shared" si="3"/>
        <v>0.16599999999993997</v>
      </c>
    </row>
    <row r="46" spans="1:34" x14ac:dyDescent="0.25">
      <c r="A46">
        <v>43</v>
      </c>
      <c r="B46">
        <v>1182.5</v>
      </c>
      <c r="C46">
        <v>770.00299999999993</v>
      </c>
      <c r="E46">
        <v>43</v>
      </c>
      <c r="F46">
        <v>1185</v>
      </c>
      <c r="G46">
        <v>769.899</v>
      </c>
      <c r="I46">
        <v>43</v>
      </c>
      <c r="J46">
        <v>1185</v>
      </c>
      <c r="K46">
        <v>769.59100000000001</v>
      </c>
      <c r="M46" s="1">
        <f t="shared" si="0"/>
        <v>0.10399999999992815</v>
      </c>
      <c r="N46" s="1">
        <f t="shared" si="1"/>
        <v>0.30799999999999272</v>
      </c>
      <c r="U46">
        <v>43</v>
      </c>
      <c r="V46">
        <v>1185</v>
      </c>
      <c r="W46">
        <v>770.09299999999996</v>
      </c>
      <c r="Y46">
        <v>43</v>
      </c>
      <c r="Z46">
        <v>1182.5</v>
      </c>
      <c r="AA46">
        <v>769.79300000000001</v>
      </c>
      <c r="AC46">
        <v>43</v>
      </c>
      <c r="AD46">
        <v>1182.5</v>
      </c>
      <c r="AE46">
        <v>769.61599999999999</v>
      </c>
      <c r="AG46" s="1">
        <f t="shared" si="2"/>
        <v>0.29999999999995453</v>
      </c>
      <c r="AH46" s="1">
        <f t="shared" si="3"/>
        <v>0.17700000000002092</v>
      </c>
    </row>
    <row r="47" spans="1:34" x14ac:dyDescent="0.25">
      <c r="A47">
        <v>44</v>
      </c>
      <c r="B47">
        <v>1207.5</v>
      </c>
      <c r="C47">
        <v>770.00199999999995</v>
      </c>
      <c r="E47">
        <v>44</v>
      </c>
      <c r="F47">
        <v>1210</v>
      </c>
      <c r="G47">
        <v>769.88900000000001</v>
      </c>
      <c r="I47">
        <v>44</v>
      </c>
      <c r="J47">
        <v>1210</v>
      </c>
      <c r="K47">
        <v>769.59</v>
      </c>
      <c r="M47" s="1">
        <f t="shared" si="0"/>
        <v>0.1129999999999427</v>
      </c>
      <c r="N47" s="1">
        <f t="shared" si="1"/>
        <v>0.29899999999997817</v>
      </c>
      <c r="U47">
        <v>44</v>
      </c>
      <c r="V47">
        <v>1210</v>
      </c>
      <c r="W47">
        <v>770.096</v>
      </c>
      <c r="Y47">
        <v>44</v>
      </c>
      <c r="Z47">
        <v>1207.5</v>
      </c>
      <c r="AA47">
        <v>769.8</v>
      </c>
      <c r="AC47">
        <v>44</v>
      </c>
      <c r="AD47">
        <v>1207.5</v>
      </c>
      <c r="AE47">
        <v>769.61900000000003</v>
      </c>
      <c r="AG47" s="1">
        <f t="shared" si="2"/>
        <v>0.29600000000004911</v>
      </c>
      <c r="AH47" s="1">
        <f t="shared" si="3"/>
        <v>0.18099999999992633</v>
      </c>
    </row>
    <row r="48" spans="1:34" x14ac:dyDescent="0.25">
      <c r="A48">
        <v>45</v>
      </c>
      <c r="B48">
        <v>1232.5</v>
      </c>
      <c r="C48">
        <v>770.00299999999993</v>
      </c>
      <c r="E48">
        <v>45</v>
      </c>
      <c r="F48">
        <v>1235</v>
      </c>
      <c r="G48">
        <v>769.88900000000001</v>
      </c>
      <c r="I48">
        <v>45</v>
      </c>
      <c r="J48">
        <v>1235</v>
      </c>
      <c r="K48">
        <v>769.59100000000001</v>
      </c>
      <c r="M48" s="1">
        <f t="shared" si="0"/>
        <v>0.11399999999991905</v>
      </c>
      <c r="N48" s="1">
        <f t="shared" si="1"/>
        <v>0.29800000000000182</v>
      </c>
      <c r="U48">
        <v>45</v>
      </c>
      <c r="V48">
        <v>1235</v>
      </c>
      <c r="W48">
        <v>770.09399999999994</v>
      </c>
      <c r="Y48">
        <v>45</v>
      </c>
      <c r="Z48">
        <v>1232.5</v>
      </c>
      <c r="AA48">
        <v>769.78</v>
      </c>
      <c r="AC48">
        <v>45</v>
      </c>
      <c r="AD48">
        <v>1232.5</v>
      </c>
      <c r="AE48">
        <v>769.61699999999996</v>
      </c>
      <c r="AG48" s="1">
        <f t="shared" si="2"/>
        <v>0.31399999999996453</v>
      </c>
      <c r="AH48" s="1">
        <f t="shared" si="3"/>
        <v>0.16300000000001091</v>
      </c>
    </row>
    <row r="49" spans="1:34" x14ac:dyDescent="0.25">
      <c r="A49">
        <v>46</v>
      </c>
      <c r="B49">
        <v>1257.5</v>
      </c>
      <c r="C49">
        <v>770.00199999999995</v>
      </c>
      <c r="E49">
        <v>46</v>
      </c>
      <c r="F49">
        <v>1260</v>
      </c>
      <c r="G49">
        <v>769.88699999999994</v>
      </c>
      <c r="I49">
        <v>46</v>
      </c>
      <c r="J49">
        <v>1260</v>
      </c>
      <c r="K49">
        <v>769.59</v>
      </c>
      <c r="M49" s="1">
        <f t="shared" si="0"/>
        <v>0.11500000000000909</v>
      </c>
      <c r="N49" s="1">
        <f t="shared" si="1"/>
        <v>0.29699999999991178</v>
      </c>
      <c r="U49">
        <v>46</v>
      </c>
      <c r="V49">
        <v>1260</v>
      </c>
      <c r="W49">
        <v>770.09899999999993</v>
      </c>
      <c r="Y49">
        <v>46</v>
      </c>
      <c r="Z49">
        <v>1257.5</v>
      </c>
      <c r="AA49">
        <v>769.79399999999998</v>
      </c>
      <c r="AC49">
        <v>46</v>
      </c>
      <c r="AD49">
        <v>1257.5</v>
      </c>
      <c r="AE49">
        <v>769.62199999999996</v>
      </c>
      <c r="AG49" s="1">
        <f t="shared" si="2"/>
        <v>0.30499999999994998</v>
      </c>
      <c r="AH49" s="1">
        <f t="shared" si="3"/>
        <v>0.17200000000002547</v>
      </c>
    </row>
    <row r="50" spans="1:34" x14ac:dyDescent="0.25">
      <c r="A50">
        <v>47</v>
      </c>
      <c r="B50">
        <v>1282.5</v>
      </c>
      <c r="C50">
        <v>770.00099999999998</v>
      </c>
      <c r="E50">
        <v>47</v>
      </c>
      <c r="F50">
        <v>1285</v>
      </c>
      <c r="G50">
        <v>769.88599999999997</v>
      </c>
      <c r="I50">
        <v>47</v>
      </c>
      <c r="J50">
        <v>1285</v>
      </c>
      <c r="K50">
        <v>769.58900000000006</v>
      </c>
      <c r="M50" s="1">
        <f t="shared" si="0"/>
        <v>0.11500000000000909</v>
      </c>
      <c r="N50" s="1">
        <f t="shared" si="1"/>
        <v>0.29699999999991178</v>
      </c>
      <c r="U50">
        <v>47</v>
      </c>
      <c r="V50">
        <v>1285</v>
      </c>
      <c r="W50">
        <v>770.09699999999998</v>
      </c>
      <c r="Y50">
        <v>47</v>
      </c>
      <c r="Z50">
        <v>1282.5</v>
      </c>
      <c r="AA50">
        <v>769.79300000000001</v>
      </c>
      <c r="AC50">
        <v>47</v>
      </c>
      <c r="AD50">
        <v>1282.5</v>
      </c>
      <c r="AE50">
        <v>769.62</v>
      </c>
      <c r="AG50" s="1">
        <f t="shared" si="2"/>
        <v>0.30399999999997362</v>
      </c>
      <c r="AH50" s="1">
        <f t="shared" si="3"/>
        <v>0.17300000000000182</v>
      </c>
    </row>
    <row r="51" spans="1:34" x14ac:dyDescent="0.25">
      <c r="A51">
        <v>48</v>
      </c>
      <c r="B51">
        <v>1307.5</v>
      </c>
      <c r="C51">
        <v>770.00199999999995</v>
      </c>
      <c r="E51">
        <v>48</v>
      </c>
      <c r="F51">
        <v>1310</v>
      </c>
      <c r="G51">
        <v>769.87900000000002</v>
      </c>
      <c r="I51">
        <v>48</v>
      </c>
      <c r="J51">
        <v>1310</v>
      </c>
      <c r="K51">
        <v>769.59</v>
      </c>
      <c r="M51" s="1">
        <f t="shared" si="0"/>
        <v>0.12299999999993361</v>
      </c>
      <c r="N51" s="1">
        <f t="shared" si="1"/>
        <v>0.28899999999998727</v>
      </c>
      <c r="U51">
        <v>48</v>
      </c>
      <c r="V51">
        <v>1310</v>
      </c>
      <c r="W51">
        <v>770.09799999999996</v>
      </c>
      <c r="Y51">
        <v>48</v>
      </c>
      <c r="Z51">
        <v>1307.5</v>
      </c>
      <c r="AA51">
        <v>769.81200000000001</v>
      </c>
      <c r="AC51">
        <v>48</v>
      </c>
      <c r="AD51">
        <v>1307.5</v>
      </c>
      <c r="AE51">
        <v>769.62099999999998</v>
      </c>
      <c r="AG51" s="1">
        <f t="shared" si="2"/>
        <v>0.28599999999994452</v>
      </c>
      <c r="AH51" s="1">
        <f t="shared" si="3"/>
        <v>0.19100000000003092</v>
      </c>
    </row>
    <row r="52" spans="1:34" x14ac:dyDescent="0.25">
      <c r="A52">
        <v>49</v>
      </c>
      <c r="B52">
        <v>1332.5</v>
      </c>
      <c r="C52">
        <v>770.00099999999998</v>
      </c>
      <c r="E52">
        <v>49</v>
      </c>
      <c r="F52">
        <v>1335</v>
      </c>
      <c r="G52">
        <v>769.87800000000004</v>
      </c>
      <c r="I52">
        <v>49</v>
      </c>
      <c r="J52">
        <v>1335</v>
      </c>
      <c r="K52">
        <v>769.58900000000006</v>
      </c>
      <c r="M52" s="1">
        <f t="shared" si="0"/>
        <v>0.12299999999993361</v>
      </c>
      <c r="N52" s="1">
        <f t="shared" si="1"/>
        <v>0.28899999999998727</v>
      </c>
      <c r="U52">
        <v>49</v>
      </c>
      <c r="V52">
        <v>1335</v>
      </c>
      <c r="W52">
        <v>770.09699999999998</v>
      </c>
      <c r="Y52">
        <v>49</v>
      </c>
      <c r="Z52">
        <v>1332.5</v>
      </c>
      <c r="AA52">
        <v>769.85299999999995</v>
      </c>
      <c r="AC52">
        <v>49</v>
      </c>
      <c r="AD52">
        <v>1332.5</v>
      </c>
      <c r="AE52">
        <v>769.62</v>
      </c>
      <c r="AG52" s="1">
        <f t="shared" si="2"/>
        <v>0.24400000000002819</v>
      </c>
      <c r="AH52" s="1">
        <f t="shared" si="3"/>
        <v>0.23299999999994725</v>
      </c>
    </row>
    <row r="53" spans="1:34" x14ac:dyDescent="0.25">
      <c r="A53">
        <v>50</v>
      </c>
      <c r="B53">
        <v>1357.5</v>
      </c>
      <c r="C53">
        <v>770.00199999999995</v>
      </c>
      <c r="E53">
        <v>50</v>
      </c>
      <c r="F53">
        <v>1360</v>
      </c>
      <c r="G53">
        <v>769.86699999999996</v>
      </c>
      <c r="I53">
        <v>50</v>
      </c>
      <c r="J53">
        <v>1360</v>
      </c>
      <c r="K53">
        <v>769.59</v>
      </c>
      <c r="M53" s="1">
        <f t="shared" si="0"/>
        <v>0.13499999999999091</v>
      </c>
      <c r="N53" s="1">
        <f t="shared" si="1"/>
        <v>0.27699999999992997</v>
      </c>
      <c r="U53">
        <v>50</v>
      </c>
      <c r="V53">
        <v>1360</v>
      </c>
      <c r="W53">
        <v>770.1</v>
      </c>
      <c r="Y53">
        <v>50</v>
      </c>
      <c r="Z53">
        <v>1357.5</v>
      </c>
      <c r="AA53">
        <v>769.88400000000001</v>
      </c>
      <c r="AC53">
        <v>50</v>
      </c>
      <c r="AD53">
        <v>1357.5</v>
      </c>
      <c r="AE53">
        <v>769.62300000000005</v>
      </c>
      <c r="AG53" s="1">
        <f t="shared" si="2"/>
        <v>0.21600000000000819</v>
      </c>
      <c r="AH53" s="1">
        <f t="shared" si="3"/>
        <v>0.26099999999996726</v>
      </c>
    </row>
    <row r="54" spans="1:34" x14ac:dyDescent="0.25">
      <c r="A54">
        <v>51</v>
      </c>
      <c r="B54">
        <v>1382.5</v>
      </c>
      <c r="C54">
        <v>770.00099999999998</v>
      </c>
      <c r="E54">
        <v>51</v>
      </c>
      <c r="F54">
        <v>1385</v>
      </c>
      <c r="G54">
        <v>769.86599999999999</v>
      </c>
      <c r="I54">
        <v>51</v>
      </c>
      <c r="J54">
        <v>1385</v>
      </c>
      <c r="K54">
        <v>769.58900000000006</v>
      </c>
      <c r="M54" s="1">
        <f t="shared" si="0"/>
        <v>0.13499999999999091</v>
      </c>
      <c r="N54" s="1">
        <f t="shared" si="1"/>
        <v>0.27699999999992997</v>
      </c>
      <c r="U54">
        <v>51</v>
      </c>
      <c r="V54">
        <v>1385</v>
      </c>
      <c r="W54">
        <v>770.09699999999998</v>
      </c>
      <c r="Y54">
        <v>51</v>
      </c>
      <c r="Z54">
        <v>1382.5</v>
      </c>
      <c r="AA54">
        <v>769.91899999999998</v>
      </c>
      <c r="AC54">
        <v>51</v>
      </c>
      <c r="AD54">
        <v>1382.5</v>
      </c>
      <c r="AE54">
        <v>769.62</v>
      </c>
      <c r="AG54" s="1">
        <f t="shared" si="2"/>
        <v>0.17799999999999727</v>
      </c>
      <c r="AH54" s="1">
        <f t="shared" si="3"/>
        <v>0.29899999999997817</v>
      </c>
    </row>
    <row r="55" spans="1:34" x14ac:dyDescent="0.25">
      <c r="A55">
        <v>52</v>
      </c>
      <c r="B55">
        <v>1407.5</v>
      </c>
      <c r="C55">
        <v>770.00099999999998</v>
      </c>
      <c r="E55">
        <v>52</v>
      </c>
      <c r="F55">
        <v>1410</v>
      </c>
      <c r="G55">
        <v>769.85699999999997</v>
      </c>
      <c r="I55">
        <v>52</v>
      </c>
      <c r="J55">
        <v>1410</v>
      </c>
      <c r="K55">
        <v>769.58900000000006</v>
      </c>
      <c r="M55" s="1">
        <f t="shared" si="0"/>
        <v>0.14400000000000546</v>
      </c>
      <c r="N55" s="1">
        <f t="shared" si="1"/>
        <v>0.26799999999991542</v>
      </c>
      <c r="U55">
        <v>52</v>
      </c>
      <c r="V55">
        <v>1410</v>
      </c>
      <c r="W55">
        <v>770.1</v>
      </c>
      <c r="Y55">
        <v>52</v>
      </c>
      <c r="Z55">
        <v>1407.5</v>
      </c>
      <c r="AA55">
        <v>769.95</v>
      </c>
      <c r="AC55">
        <v>52</v>
      </c>
      <c r="AD55">
        <v>1407.5</v>
      </c>
      <c r="AE55">
        <v>769.62300000000005</v>
      </c>
      <c r="AG55" s="1">
        <f t="shared" si="2"/>
        <v>0.14999999999997726</v>
      </c>
      <c r="AH55" s="1">
        <f t="shared" si="3"/>
        <v>0.32699999999999818</v>
      </c>
    </row>
    <row r="56" spans="1:34" x14ac:dyDescent="0.25">
      <c r="A56">
        <v>53</v>
      </c>
      <c r="B56">
        <v>1432.5</v>
      </c>
      <c r="C56">
        <v>770.00099999999998</v>
      </c>
      <c r="E56">
        <v>53</v>
      </c>
      <c r="F56">
        <v>1435</v>
      </c>
      <c r="G56">
        <v>769.85599999999999</v>
      </c>
      <c r="I56">
        <v>53</v>
      </c>
      <c r="J56">
        <v>1435</v>
      </c>
      <c r="K56">
        <v>769.58900000000006</v>
      </c>
      <c r="M56" s="1">
        <f t="shared" si="0"/>
        <v>0.14499999999998181</v>
      </c>
      <c r="N56" s="1">
        <f t="shared" si="1"/>
        <v>0.26699999999993906</v>
      </c>
      <c r="U56">
        <v>53</v>
      </c>
      <c r="V56">
        <v>1435</v>
      </c>
      <c r="W56">
        <v>770.1</v>
      </c>
      <c r="Y56">
        <v>53</v>
      </c>
      <c r="Z56">
        <v>1432.5</v>
      </c>
      <c r="AA56">
        <v>769.98800000000006</v>
      </c>
      <c r="AC56">
        <v>53</v>
      </c>
      <c r="AD56">
        <v>1432.5</v>
      </c>
      <c r="AE56">
        <v>769.62300000000005</v>
      </c>
      <c r="AG56" s="1">
        <f t="shared" si="2"/>
        <v>0.11199999999996635</v>
      </c>
      <c r="AH56" s="1">
        <f t="shared" si="3"/>
        <v>0.36500000000000909</v>
      </c>
    </row>
    <row r="57" spans="1:34" x14ac:dyDescent="0.25">
      <c r="A57">
        <v>54</v>
      </c>
      <c r="B57">
        <v>1457.5</v>
      </c>
      <c r="C57">
        <v>769.99999999999989</v>
      </c>
      <c r="E57">
        <v>54</v>
      </c>
      <c r="F57">
        <v>1460</v>
      </c>
      <c r="G57">
        <v>769.88</v>
      </c>
      <c r="I57">
        <v>54</v>
      </c>
      <c r="J57">
        <v>1460</v>
      </c>
      <c r="K57">
        <v>769.58799999999997</v>
      </c>
      <c r="M57" s="1">
        <f t="shared" si="0"/>
        <v>0.11999999999989086</v>
      </c>
      <c r="N57" s="1">
        <f t="shared" si="1"/>
        <v>0.29200000000003001</v>
      </c>
      <c r="U57">
        <v>54</v>
      </c>
      <c r="V57">
        <v>1460</v>
      </c>
      <c r="W57">
        <v>770.10199999999998</v>
      </c>
      <c r="Y57">
        <v>54</v>
      </c>
      <c r="Z57">
        <v>1457.5</v>
      </c>
      <c r="AA57">
        <v>770.04100000000005</v>
      </c>
      <c r="AC57">
        <v>54</v>
      </c>
      <c r="AD57">
        <v>1457.5</v>
      </c>
      <c r="AE57">
        <v>769.625</v>
      </c>
      <c r="AG57" s="1">
        <f t="shared" si="2"/>
        <v>6.0999999999921783E-2</v>
      </c>
      <c r="AH57" s="1">
        <f t="shared" si="3"/>
        <v>0.41600000000005366</v>
      </c>
    </row>
    <row r="58" spans="1:34" x14ac:dyDescent="0.25">
      <c r="A58">
        <v>55</v>
      </c>
      <c r="B58">
        <v>1482.5</v>
      </c>
      <c r="C58">
        <v>769.99999999999989</v>
      </c>
      <c r="E58">
        <v>55</v>
      </c>
      <c r="F58">
        <v>1485</v>
      </c>
      <c r="G58">
        <v>769.90300000000002</v>
      </c>
      <c r="I58">
        <v>55</v>
      </c>
      <c r="J58">
        <v>1485</v>
      </c>
      <c r="K58">
        <v>769.58799999999997</v>
      </c>
      <c r="M58" s="1">
        <f t="shared" si="0"/>
        <v>9.6999999999866304E-2</v>
      </c>
      <c r="N58" s="1">
        <f t="shared" si="1"/>
        <v>0.31500000000005457</v>
      </c>
      <c r="U58">
        <v>55</v>
      </c>
      <c r="V58">
        <v>1485</v>
      </c>
      <c r="W58">
        <v>770.09899999999993</v>
      </c>
      <c r="Y58">
        <v>55</v>
      </c>
      <c r="Z58">
        <v>1482.5</v>
      </c>
      <c r="AA58">
        <v>770.04600000000005</v>
      </c>
      <c r="AC58">
        <v>55</v>
      </c>
      <c r="AD58">
        <v>1482.5</v>
      </c>
      <c r="AE58">
        <v>769.62199999999996</v>
      </c>
      <c r="AG58" s="1">
        <f t="shared" si="2"/>
        <v>5.2999999999883585E-2</v>
      </c>
      <c r="AH58" s="1">
        <f t="shared" si="3"/>
        <v>0.42400000000009186</v>
      </c>
    </row>
    <row r="59" spans="1:34" x14ac:dyDescent="0.25">
      <c r="A59">
        <v>56</v>
      </c>
      <c r="B59">
        <v>1507.5</v>
      </c>
      <c r="C59">
        <v>769.99899999999991</v>
      </c>
      <c r="E59">
        <v>56</v>
      </c>
      <c r="F59">
        <v>1510</v>
      </c>
      <c r="G59">
        <v>769.93700000000001</v>
      </c>
      <c r="I59">
        <v>56</v>
      </c>
      <c r="J59">
        <v>1510</v>
      </c>
      <c r="K59">
        <v>769.58699999999999</v>
      </c>
      <c r="M59" s="1">
        <f t="shared" si="0"/>
        <v>6.1999999999898137E-2</v>
      </c>
      <c r="N59" s="1">
        <f t="shared" si="1"/>
        <v>0.35000000000002274</v>
      </c>
      <c r="U59">
        <v>56</v>
      </c>
      <c r="V59">
        <v>1510</v>
      </c>
      <c r="W59">
        <v>770.10299999999995</v>
      </c>
      <c r="Y59">
        <v>56</v>
      </c>
      <c r="Z59">
        <v>1507.5</v>
      </c>
      <c r="AA59">
        <v>770.06200000000001</v>
      </c>
      <c r="AC59">
        <v>56</v>
      </c>
      <c r="AD59">
        <v>1507.5</v>
      </c>
      <c r="AE59">
        <v>769.62599999999998</v>
      </c>
      <c r="AG59" s="1">
        <f t="shared" si="2"/>
        <v>4.0999999999939973E-2</v>
      </c>
      <c r="AH59" s="1">
        <f t="shared" si="3"/>
        <v>0.43600000000003547</v>
      </c>
    </row>
    <row r="60" spans="1:34" x14ac:dyDescent="0.25">
      <c r="A60">
        <v>57</v>
      </c>
      <c r="B60">
        <v>1532.5</v>
      </c>
      <c r="C60">
        <v>769.99999999999989</v>
      </c>
      <c r="E60">
        <v>57</v>
      </c>
      <c r="F60">
        <v>1535</v>
      </c>
      <c r="G60">
        <v>769.95699999999999</v>
      </c>
      <c r="I60">
        <v>57</v>
      </c>
      <c r="J60">
        <v>1535</v>
      </c>
      <c r="K60">
        <v>769.58799999999997</v>
      </c>
      <c r="M60" s="1">
        <f t="shared" si="0"/>
        <v>4.299999999989268E-2</v>
      </c>
      <c r="N60" s="1">
        <f t="shared" si="1"/>
        <v>0.36900000000002819</v>
      </c>
      <c r="U60">
        <v>57</v>
      </c>
      <c r="V60">
        <v>1535</v>
      </c>
      <c r="W60">
        <v>770.1</v>
      </c>
      <c r="Y60">
        <v>57</v>
      </c>
      <c r="Z60">
        <v>1532.5</v>
      </c>
      <c r="AA60">
        <v>770.07</v>
      </c>
      <c r="AC60">
        <v>57</v>
      </c>
      <c r="AD60">
        <v>1532.5</v>
      </c>
      <c r="AE60">
        <v>769.62300000000005</v>
      </c>
      <c r="AG60" s="1">
        <f t="shared" si="2"/>
        <v>2.9999999999972715E-2</v>
      </c>
      <c r="AH60" s="1">
        <f t="shared" si="3"/>
        <v>0.44700000000000273</v>
      </c>
    </row>
    <row r="61" spans="1:34" x14ac:dyDescent="0.25">
      <c r="A61">
        <v>58</v>
      </c>
      <c r="B61">
        <v>1557.5</v>
      </c>
      <c r="C61">
        <v>769.99899999999991</v>
      </c>
      <c r="E61">
        <v>58</v>
      </c>
      <c r="F61">
        <v>1560</v>
      </c>
      <c r="G61">
        <v>769.97699999999998</v>
      </c>
      <c r="I61">
        <v>58</v>
      </c>
      <c r="J61">
        <v>1560</v>
      </c>
      <c r="K61">
        <v>769.58699999999999</v>
      </c>
      <c r="M61" s="1">
        <f t="shared" si="0"/>
        <v>2.1999999999934516E-2</v>
      </c>
      <c r="N61" s="1">
        <f t="shared" si="1"/>
        <v>0.38999999999998636</v>
      </c>
      <c r="U61">
        <v>58</v>
      </c>
      <c r="V61">
        <v>1560</v>
      </c>
      <c r="W61">
        <v>770.10299999999995</v>
      </c>
      <c r="Y61">
        <v>58</v>
      </c>
      <c r="Z61">
        <v>1557.5</v>
      </c>
      <c r="AA61">
        <v>770.08600000000001</v>
      </c>
      <c r="AC61">
        <v>58</v>
      </c>
      <c r="AD61">
        <v>1557.5</v>
      </c>
      <c r="AE61">
        <v>769.62599999999998</v>
      </c>
      <c r="AG61" s="1">
        <f t="shared" si="2"/>
        <v>1.6999999999939064E-2</v>
      </c>
      <c r="AH61" s="1">
        <f t="shared" si="3"/>
        <v>0.46000000000003638</v>
      </c>
    </row>
    <row r="62" spans="1:34" x14ac:dyDescent="0.25">
      <c r="A62">
        <v>59</v>
      </c>
      <c r="B62">
        <v>1582.5</v>
      </c>
      <c r="C62">
        <v>769.99799999999993</v>
      </c>
      <c r="E62">
        <v>59</v>
      </c>
      <c r="F62">
        <v>1585</v>
      </c>
      <c r="G62">
        <v>769.98599999999999</v>
      </c>
      <c r="I62">
        <v>59</v>
      </c>
      <c r="J62">
        <v>1585</v>
      </c>
      <c r="K62">
        <v>769.58600000000001</v>
      </c>
      <c r="M62" s="1">
        <f t="shared" si="0"/>
        <v>1.1999999999943611E-2</v>
      </c>
      <c r="N62" s="1">
        <f t="shared" si="1"/>
        <v>0.39999999999997726</v>
      </c>
      <c r="U62">
        <v>59</v>
      </c>
      <c r="V62">
        <v>1585</v>
      </c>
      <c r="W62">
        <v>770.09899999999993</v>
      </c>
      <c r="Y62">
        <v>59</v>
      </c>
      <c r="Z62">
        <v>1582.5</v>
      </c>
      <c r="AA62">
        <v>770.08399999999995</v>
      </c>
      <c r="AC62">
        <v>59</v>
      </c>
      <c r="AD62">
        <v>1582.5</v>
      </c>
      <c r="AE62">
        <v>769.62199999999996</v>
      </c>
      <c r="AG62" s="1">
        <f t="shared" si="2"/>
        <v>1.4999999999986358E-2</v>
      </c>
      <c r="AH62" s="1">
        <f t="shared" si="3"/>
        <v>0.46199999999998909</v>
      </c>
    </row>
    <row r="63" spans="1:34" x14ac:dyDescent="0.25">
      <c r="A63">
        <v>60</v>
      </c>
      <c r="B63">
        <v>1607.5</v>
      </c>
      <c r="C63">
        <v>769.99799999999993</v>
      </c>
      <c r="E63">
        <v>60</v>
      </c>
      <c r="F63">
        <v>1610</v>
      </c>
      <c r="G63">
        <v>769.99099999999999</v>
      </c>
      <c r="I63">
        <v>60</v>
      </c>
      <c r="J63">
        <v>1610</v>
      </c>
      <c r="K63">
        <v>769.58600000000001</v>
      </c>
      <c r="M63" s="1">
        <f t="shared" si="0"/>
        <v>6.9999999999481588E-3</v>
      </c>
      <c r="N63" s="1">
        <f t="shared" si="1"/>
        <v>0.40499999999997272</v>
      </c>
      <c r="U63">
        <v>60</v>
      </c>
      <c r="V63">
        <v>1610</v>
      </c>
      <c r="W63">
        <v>770.10500000000002</v>
      </c>
      <c r="Y63">
        <v>60</v>
      </c>
      <c r="Z63">
        <v>1607.5</v>
      </c>
      <c r="AA63">
        <v>770.09199999999998</v>
      </c>
      <c r="AC63">
        <v>60</v>
      </c>
      <c r="AD63">
        <v>1607.5</v>
      </c>
      <c r="AE63">
        <v>769.62800000000004</v>
      </c>
      <c r="AG63" s="1">
        <f t="shared" si="2"/>
        <v>1.3000000000033651E-2</v>
      </c>
      <c r="AH63" s="1">
        <f t="shared" si="3"/>
        <v>0.46399999999994179</v>
      </c>
    </row>
    <row r="64" spans="1:34" x14ac:dyDescent="0.25">
      <c r="A64">
        <v>61</v>
      </c>
      <c r="B64">
        <v>1632.5</v>
      </c>
      <c r="C64">
        <v>769.99499999999989</v>
      </c>
      <c r="E64">
        <v>61</v>
      </c>
      <c r="F64">
        <v>1635</v>
      </c>
      <c r="G64">
        <v>769.98699999999997</v>
      </c>
      <c r="I64">
        <v>61</v>
      </c>
      <c r="J64">
        <v>1635</v>
      </c>
      <c r="K64">
        <v>769.58299999999997</v>
      </c>
      <c r="M64" s="1">
        <f t="shared" si="0"/>
        <v>7.9999999999245119E-3</v>
      </c>
      <c r="N64" s="1">
        <f t="shared" si="1"/>
        <v>0.40399999999999636</v>
      </c>
      <c r="U64">
        <v>61</v>
      </c>
      <c r="V64">
        <v>1635</v>
      </c>
      <c r="W64">
        <v>770.10199999999998</v>
      </c>
      <c r="Y64">
        <v>61</v>
      </c>
      <c r="Z64">
        <v>1632.5</v>
      </c>
      <c r="AA64">
        <v>770.09199999999998</v>
      </c>
      <c r="AC64">
        <v>61</v>
      </c>
      <c r="AD64">
        <v>1632.5</v>
      </c>
      <c r="AE64">
        <v>769.625</v>
      </c>
      <c r="AG64" s="1">
        <f t="shared" si="2"/>
        <v>9.9999999999909051E-3</v>
      </c>
      <c r="AH64" s="1">
        <f t="shared" si="3"/>
        <v>0.46699999999998454</v>
      </c>
    </row>
    <row r="65" spans="1:34" x14ac:dyDescent="0.25">
      <c r="A65">
        <v>62</v>
      </c>
      <c r="B65">
        <v>1657.5</v>
      </c>
      <c r="C65">
        <v>769.99299999999994</v>
      </c>
      <c r="E65">
        <v>62</v>
      </c>
      <c r="F65">
        <v>1660</v>
      </c>
      <c r="G65">
        <v>769.99099999999999</v>
      </c>
      <c r="I65">
        <v>62</v>
      </c>
      <c r="J65">
        <v>1660</v>
      </c>
      <c r="K65">
        <v>769.58100000000002</v>
      </c>
      <c r="M65" s="1">
        <f t="shared" si="0"/>
        <v>1.9999999999527063E-3</v>
      </c>
      <c r="N65" s="1">
        <f t="shared" si="1"/>
        <v>0.40999999999996817</v>
      </c>
      <c r="U65">
        <v>62</v>
      </c>
      <c r="V65">
        <v>1660</v>
      </c>
      <c r="W65">
        <v>770.10399999999993</v>
      </c>
      <c r="Y65">
        <v>62</v>
      </c>
      <c r="Z65">
        <v>1657.5</v>
      </c>
      <c r="AA65">
        <v>770.09400000000005</v>
      </c>
      <c r="AC65">
        <v>62</v>
      </c>
      <c r="AD65">
        <v>1657.5</v>
      </c>
      <c r="AE65">
        <v>769.62699999999995</v>
      </c>
      <c r="AG65" s="1">
        <f t="shared" si="2"/>
        <v>9.9999999998772182E-3</v>
      </c>
      <c r="AH65" s="1">
        <f t="shared" si="3"/>
        <v>0.46700000000009823</v>
      </c>
    </row>
    <row r="66" spans="1:34" x14ac:dyDescent="0.25">
      <c r="A66">
        <v>63</v>
      </c>
      <c r="B66">
        <v>1682.5</v>
      </c>
      <c r="C66">
        <v>769.98899999999992</v>
      </c>
      <c r="E66">
        <v>63</v>
      </c>
      <c r="F66">
        <v>1685</v>
      </c>
      <c r="G66">
        <v>769.99099999999999</v>
      </c>
      <c r="I66">
        <v>63</v>
      </c>
      <c r="J66">
        <v>1685</v>
      </c>
      <c r="K66">
        <v>769.577</v>
      </c>
      <c r="M66" s="1">
        <f t="shared" si="0"/>
        <v>-2.0000000000663931E-3</v>
      </c>
      <c r="N66" s="1">
        <f t="shared" si="1"/>
        <v>0.41399999999998727</v>
      </c>
      <c r="U66">
        <v>63</v>
      </c>
      <c r="V66">
        <v>1685</v>
      </c>
      <c r="W66">
        <v>770.10399999999993</v>
      </c>
      <c r="Y66">
        <v>63</v>
      </c>
      <c r="Z66">
        <v>1682.5</v>
      </c>
      <c r="AA66">
        <v>770.08900000000006</v>
      </c>
      <c r="AC66">
        <v>63</v>
      </c>
      <c r="AD66">
        <v>1682.5</v>
      </c>
      <c r="AE66">
        <v>769.62699999999995</v>
      </c>
      <c r="AG66" s="1">
        <f t="shared" si="2"/>
        <v>1.4999999999872671E-2</v>
      </c>
      <c r="AH66" s="1">
        <f t="shared" si="3"/>
        <v>0.46200000000010277</v>
      </c>
    </row>
    <row r="67" spans="1:34" x14ac:dyDescent="0.25">
      <c r="A67">
        <v>64</v>
      </c>
      <c r="B67">
        <v>1707.5</v>
      </c>
      <c r="C67">
        <v>769.9849999999999</v>
      </c>
      <c r="E67">
        <v>64</v>
      </c>
      <c r="F67">
        <v>1710</v>
      </c>
      <c r="G67">
        <v>769.98900000000003</v>
      </c>
      <c r="I67">
        <v>64</v>
      </c>
      <c r="J67">
        <v>1710</v>
      </c>
      <c r="K67">
        <v>769.57299999999998</v>
      </c>
      <c r="M67" s="1">
        <f t="shared" si="0"/>
        <v>-4.0000000001327862E-3</v>
      </c>
      <c r="N67" s="1">
        <f t="shared" si="1"/>
        <v>0.41600000000005366</v>
      </c>
      <c r="U67">
        <v>64</v>
      </c>
      <c r="V67">
        <v>1710</v>
      </c>
      <c r="W67">
        <v>770.06899999999996</v>
      </c>
      <c r="Y67">
        <v>64</v>
      </c>
      <c r="Z67">
        <v>1707.5</v>
      </c>
      <c r="AA67">
        <v>770.06700000000001</v>
      </c>
      <c r="AC67">
        <v>64</v>
      </c>
      <c r="AD67">
        <v>1707.5</v>
      </c>
      <c r="AE67">
        <v>769.59199999999998</v>
      </c>
      <c r="AG67" s="1">
        <f t="shared" si="2"/>
        <v>1.9999999999527063E-3</v>
      </c>
      <c r="AH67" s="1">
        <f t="shared" si="3"/>
        <v>0.47500000000002274</v>
      </c>
    </row>
    <row r="68" spans="1:34" x14ac:dyDescent="0.25">
      <c r="A68">
        <v>65</v>
      </c>
      <c r="B68">
        <v>1732.5</v>
      </c>
      <c r="C68">
        <v>769.99699999999996</v>
      </c>
      <c r="U68">
        <v>65</v>
      </c>
      <c r="V68">
        <v>1732.5</v>
      </c>
      <c r="W68">
        <v>770.09199999999998</v>
      </c>
      <c r="Y68">
        <v>65</v>
      </c>
      <c r="Z68">
        <v>1732.5</v>
      </c>
      <c r="AA68">
        <v>770.08299999999997</v>
      </c>
      <c r="AC68">
        <v>65</v>
      </c>
      <c r="AD68">
        <v>1732.5</v>
      </c>
      <c r="AE68">
        <v>769.61500000000001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13"/>
  <sheetViews>
    <sheetView workbookViewId="0">
      <selection activeCell="A2" sqref="A2:MR11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163</v>
      </c>
      <c r="B2" t="s">
        <v>383</v>
      </c>
      <c r="C2" s="3">
        <v>42836.756932870368</v>
      </c>
      <c r="D2">
        <v>71.857900000000001</v>
      </c>
      <c r="E2">
        <v>73.2453</v>
      </c>
      <c r="F2">
        <v>605</v>
      </c>
      <c r="G2">
        <v>49</v>
      </c>
      <c r="H2">
        <v>1.1483000000000001</v>
      </c>
      <c r="I2">
        <v>520.61540000000002</v>
      </c>
      <c r="J2">
        <v>13984</v>
      </c>
      <c r="K2">
        <v>31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221085</v>
      </c>
      <c r="S2">
        <v>221093</v>
      </c>
      <c r="T2">
        <v>220848</v>
      </c>
      <c r="U2">
        <v>220855</v>
      </c>
      <c r="V2">
        <v>215731</v>
      </c>
      <c r="W2">
        <v>215756</v>
      </c>
      <c r="X2">
        <v>215905</v>
      </c>
      <c r="Y2">
        <v>215749</v>
      </c>
      <c r="Z2">
        <v>294074</v>
      </c>
      <c r="AA2">
        <v>294058</v>
      </c>
      <c r="AB2">
        <v>1364.36</v>
      </c>
      <c r="AC2">
        <v>51842.433599999997</v>
      </c>
      <c r="AD2">
        <v>1</v>
      </c>
      <c r="AE2">
        <v>133.31059999999999</v>
      </c>
      <c r="AF2">
        <v>133.31059999999999</v>
      </c>
      <c r="AG2">
        <v>133.31059999999999</v>
      </c>
      <c r="AH2">
        <v>0.41610000000000003</v>
      </c>
      <c r="AI2">
        <v>0.41610000000000003</v>
      </c>
      <c r="AJ2">
        <v>0.41610000000000003</v>
      </c>
      <c r="AK2">
        <v>0.41610000000000003</v>
      </c>
      <c r="AL2">
        <v>1188.0859</v>
      </c>
      <c r="AM2">
        <v>1111.6433</v>
      </c>
      <c r="AN2">
        <v>1064.5</v>
      </c>
      <c r="AO2">
        <v>911.60440000000006</v>
      </c>
      <c r="AP2">
        <v>1054.2008000000001</v>
      </c>
      <c r="AQ2">
        <v>994.88260000000002</v>
      </c>
      <c r="AR2">
        <v>979.27149999999995</v>
      </c>
      <c r="AS2">
        <v>965.09630000000004</v>
      </c>
      <c r="AT2">
        <v>948.77250000000004</v>
      </c>
      <c r="AU2">
        <v>939.41740000000004</v>
      </c>
      <c r="AV2">
        <v>930.55880000000002</v>
      </c>
      <c r="AW2">
        <v>918.77729999999997</v>
      </c>
      <c r="AX2">
        <v>15.8</v>
      </c>
      <c r="AY2">
        <v>17.399999999999999</v>
      </c>
      <c r="AZ2">
        <v>32.2468</v>
      </c>
      <c r="BA2">
        <v>21.153600000000001</v>
      </c>
      <c r="BB2">
        <v>13.8188</v>
      </c>
      <c r="BC2">
        <v>10.033799999999999</v>
      </c>
      <c r="BD2">
        <v>7.5381999999999998</v>
      </c>
      <c r="BE2">
        <v>5.7328000000000001</v>
      </c>
      <c r="BF2">
        <v>4.3521999999999998</v>
      </c>
      <c r="BG2">
        <v>3.5996000000000001</v>
      </c>
      <c r="BH2">
        <v>3.6107999999999998</v>
      </c>
      <c r="BI2">
        <v>89.66</v>
      </c>
      <c r="BJ2">
        <v>120.95</v>
      </c>
      <c r="BK2">
        <v>137.75</v>
      </c>
      <c r="BL2">
        <v>184.63</v>
      </c>
      <c r="BM2">
        <v>193.02</v>
      </c>
      <c r="BN2">
        <v>257.42</v>
      </c>
      <c r="BO2">
        <v>259.99</v>
      </c>
      <c r="BP2">
        <v>343.61</v>
      </c>
      <c r="BQ2">
        <v>348.85</v>
      </c>
      <c r="BR2">
        <v>456.37</v>
      </c>
      <c r="BS2">
        <v>456.38</v>
      </c>
      <c r="BT2">
        <v>597.67999999999995</v>
      </c>
      <c r="BU2">
        <v>555.33000000000004</v>
      </c>
      <c r="BV2">
        <v>732.77</v>
      </c>
      <c r="BW2">
        <v>0</v>
      </c>
      <c r="BX2">
        <v>46.9</v>
      </c>
      <c r="BY2">
        <v>0</v>
      </c>
      <c r="BZ2">
        <v>82.07</v>
      </c>
      <c r="CA2">
        <v>78.444800000000001</v>
      </c>
      <c r="CB2">
        <v>78.444800000000001</v>
      </c>
      <c r="CC2">
        <v>-131.67660000000001</v>
      </c>
      <c r="CD2">
        <v>78.444800000000001</v>
      </c>
      <c r="CE2">
        <v>6225643</v>
      </c>
      <c r="CF2">
        <v>2</v>
      </c>
      <c r="CI2">
        <v>3.7521</v>
      </c>
      <c r="CJ2">
        <v>6.9714</v>
      </c>
      <c r="CK2">
        <v>8.5686</v>
      </c>
      <c r="CL2">
        <v>10.2493</v>
      </c>
      <c r="CM2">
        <v>11.695</v>
      </c>
      <c r="CN2">
        <v>15.08</v>
      </c>
      <c r="CO2">
        <v>4.4333</v>
      </c>
      <c r="CP2">
        <v>7.6614000000000004</v>
      </c>
      <c r="CQ2">
        <v>9.2719000000000005</v>
      </c>
      <c r="CR2">
        <v>11.777200000000001</v>
      </c>
      <c r="CS2">
        <v>12.407</v>
      </c>
      <c r="CT2">
        <v>17.7193</v>
      </c>
      <c r="CU2">
        <v>24.9556</v>
      </c>
      <c r="CV2">
        <v>25.002800000000001</v>
      </c>
      <c r="CW2">
        <v>25.0501</v>
      </c>
      <c r="CX2">
        <v>25.093599999999999</v>
      </c>
      <c r="CY2">
        <v>24.947900000000001</v>
      </c>
      <c r="CZ2">
        <v>24.994900000000001</v>
      </c>
      <c r="DB2">
        <v>15482</v>
      </c>
      <c r="DC2">
        <v>781</v>
      </c>
      <c r="DD2">
        <v>1</v>
      </c>
      <c r="DF2" t="s">
        <v>495</v>
      </c>
      <c r="DG2">
        <v>356</v>
      </c>
      <c r="DH2">
        <v>943</v>
      </c>
      <c r="DI2">
        <v>8</v>
      </c>
      <c r="DJ2">
        <v>5</v>
      </c>
      <c r="DK2">
        <v>35</v>
      </c>
      <c r="DL2">
        <v>19.333331999999999</v>
      </c>
      <c r="DM2">
        <v>82.07</v>
      </c>
      <c r="DN2">
        <v>1270.7284999999999</v>
      </c>
      <c r="DO2">
        <v>1203.6428000000001</v>
      </c>
      <c r="DP2">
        <v>1091.2072000000001</v>
      </c>
      <c r="DQ2">
        <v>969.39290000000005</v>
      </c>
      <c r="DR2">
        <v>982.16430000000003</v>
      </c>
      <c r="DS2">
        <v>968.19290000000001</v>
      </c>
      <c r="DT2">
        <v>865.91430000000003</v>
      </c>
      <c r="DU2">
        <v>104.8771</v>
      </c>
      <c r="DV2">
        <v>102.3207</v>
      </c>
      <c r="DW2">
        <v>92.122100000000003</v>
      </c>
      <c r="DX2">
        <v>87.367900000000006</v>
      </c>
      <c r="DY2">
        <v>71.134299999999996</v>
      </c>
      <c r="DZ2">
        <v>66.885000000000005</v>
      </c>
      <c r="EA2">
        <v>94.187899999999999</v>
      </c>
      <c r="EB2">
        <v>32.2468</v>
      </c>
      <c r="EC2">
        <v>21.153600000000001</v>
      </c>
      <c r="ED2">
        <v>13.8188</v>
      </c>
      <c r="EE2">
        <v>10.033799999999999</v>
      </c>
      <c r="EF2">
        <v>7.5381999999999998</v>
      </c>
      <c r="EG2">
        <v>5.7328000000000001</v>
      </c>
      <c r="EH2">
        <v>4.3521999999999998</v>
      </c>
      <c r="EI2">
        <v>3.5996000000000001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8.7231000000000003E-2</v>
      </c>
      <c r="EY2">
        <v>7.2038000000000005E-2</v>
      </c>
      <c r="EZ2">
        <v>5.9602000000000002E-2</v>
      </c>
      <c r="FA2">
        <v>-1.9999999999999999E-6</v>
      </c>
      <c r="FB2">
        <v>-9.9999999999999995E-7</v>
      </c>
      <c r="FC2">
        <v>-5.0000000000000004E-6</v>
      </c>
      <c r="FD2">
        <v>-1.2999999999999999E-5</v>
      </c>
      <c r="FE2">
        <v>-5.5099999999999995E-4</v>
      </c>
      <c r="FF2">
        <v>-1.7539999999999999E-3</v>
      </c>
      <c r="FG2">
        <v>-4.4429999999999999E-3</v>
      </c>
      <c r="FH2">
        <v>0</v>
      </c>
      <c r="FI2">
        <v>0</v>
      </c>
      <c r="FJ2">
        <v>0</v>
      </c>
      <c r="FK2">
        <v>0</v>
      </c>
      <c r="FL2">
        <v>8.3896999999999999E-2</v>
      </c>
      <c r="FM2">
        <v>8.0905000000000005E-2</v>
      </c>
      <c r="FN2">
        <v>7.8969999999999999E-2</v>
      </c>
      <c r="FO2">
        <v>7.5938000000000005E-2</v>
      </c>
      <c r="FP2">
        <v>8.0654000000000003E-2</v>
      </c>
      <c r="FQ2">
        <v>0.10847</v>
      </c>
      <c r="FR2">
        <v>0.101366</v>
      </c>
      <c r="FS2">
        <v>-0.161411</v>
      </c>
      <c r="FT2">
        <v>-0.15884799999999999</v>
      </c>
      <c r="FU2">
        <v>-0.15756300000000001</v>
      </c>
      <c r="FV2">
        <v>-0.15689</v>
      </c>
      <c r="FW2">
        <v>-0.159611</v>
      </c>
      <c r="FX2">
        <v>-0.16561300000000001</v>
      </c>
      <c r="FY2">
        <v>-0.161549</v>
      </c>
      <c r="FZ2">
        <v>-1.4118729999999999</v>
      </c>
      <c r="GA2">
        <v>-1.3795759999999999</v>
      </c>
      <c r="GB2">
        <v>-1.363453</v>
      </c>
      <c r="GC2">
        <v>-1.355118</v>
      </c>
      <c r="GD2">
        <v>-1.389354</v>
      </c>
      <c r="GE2">
        <v>-1.4656739999999999</v>
      </c>
      <c r="GF2">
        <v>-1.414647</v>
      </c>
      <c r="GG2">
        <v>-0.24218100000000001</v>
      </c>
      <c r="GH2">
        <v>-0.22061700000000001</v>
      </c>
      <c r="GI2">
        <v>-0.21188000000000001</v>
      </c>
      <c r="GJ2">
        <v>-0.20946100000000001</v>
      </c>
      <c r="GK2">
        <v>-0.23275799999999999</v>
      </c>
      <c r="GL2">
        <v>-0.31955499999999998</v>
      </c>
      <c r="GM2">
        <v>-0.282383</v>
      </c>
      <c r="GN2">
        <v>-0.41176099999999999</v>
      </c>
      <c r="GO2">
        <v>-0.37739899999999998</v>
      </c>
      <c r="GP2">
        <v>-0.360379</v>
      </c>
      <c r="GQ2">
        <v>-0.35159099999999999</v>
      </c>
      <c r="GR2">
        <v>-0.38758300000000001</v>
      </c>
      <c r="GS2">
        <v>-0.46498499999999998</v>
      </c>
      <c r="GT2">
        <v>-0.41140300000000002</v>
      </c>
      <c r="GU2">
        <v>0.43016900000000002</v>
      </c>
      <c r="GV2">
        <v>0.40521000000000001</v>
      </c>
      <c r="GW2">
        <v>0.37805</v>
      </c>
      <c r="GX2">
        <v>0.35987599999999997</v>
      </c>
      <c r="GY2">
        <v>0.59396499999999997</v>
      </c>
      <c r="GZ2">
        <v>0.49107899999999999</v>
      </c>
      <c r="HA2">
        <v>0.43377100000000002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-1.0195190000000001</v>
      </c>
      <c r="HJ2">
        <v>-1.0050730000000001</v>
      </c>
      <c r="HK2">
        <v>-0.99689499999999998</v>
      </c>
      <c r="HL2">
        <v>-0.99272099999999996</v>
      </c>
      <c r="HM2">
        <v>-1.0067790000000001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739.85</v>
      </c>
      <c r="HX2">
        <v>0</v>
      </c>
      <c r="HZ2">
        <v>739.62099999999998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763.26099999999997</v>
      </c>
      <c r="IJ2">
        <v>0</v>
      </c>
      <c r="IL2">
        <v>763.16800000000001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774.44100000000003</v>
      </c>
      <c r="IV2">
        <v>0</v>
      </c>
      <c r="IX2">
        <v>774.524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780.41300000000001</v>
      </c>
      <c r="JH2">
        <v>0</v>
      </c>
      <c r="JJ2">
        <v>780.45399999999995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752.73800000000006</v>
      </c>
      <c r="JT2">
        <v>0</v>
      </c>
      <c r="JV2">
        <v>752.53800000000001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735.42</v>
      </c>
      <c r="KF2">
        <v>0.10199999999999999</v>
      </c>
      <c r="KH2">
        <v>735.68600000000004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769.59100000000001</v>
      </c>
      <c r="KR2">
        <v>2.5000000000000001E-2</v>
      </c>
      <c r="KT2">
        <v>769.84900000000005</v>
      </c>
      <c r="KU2">
        <v>2.5000000000000001E-2</v>
      </c>
      <c r="KV2">
        <v>106.61030896449999</v>
      </c>
      <c r="KW2">
        <v>97.380720734000008</v>
      </c>
      <c r="KX2">
        <v>86.172632583999999</v>
      </c>
      <c r="KY2">
        <v>73.613758040200011</v>
      </c>
      <c r="KZ2">
        <v>79.2154794522</v>
      </c>
      <c r="LA2">
        <v>105.019883863</v>
      </c>
      <c r="LB2">
        <v>87.774268933800002</v>
      </c>
      <c r="LC2">
        <v>0</v>
      </c>
      <c r="LD2">
        <v>0</v>
      </c>
      <c r="LE2">
        <v>0</v>
      </c>
      <c r="LF2">
        <v>0</v>
      </c>
      <c r="LG2">
        <v>0</v>
      </c>
      <c r="LH2">
        <v>-16.826280799999999</v>
      </c>
      <c r="LI2">
        <v>-4.1033445999999998</v>
      </c>
      <c r="LJ2">
        <v>-122.38115164</v>
      </c>
      <c r="LK2">
        <v>-96.962119584000007</v>
      </c>
      <c r="LL2">
        <v>-75.206704027000001</v>
      </c>
      <c r="LM2">
        <v>2.710236E-3</v>
      </c>
      <c r="LN2">
        <v>1.389354E-3</v>
      </c>
      <c r="LO2">
        <v>7.3283699999999998E-3</v>
      </c>
      <c r="LP2">
        <v>1.8390410999999999E-2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-25.399240955100002</v>
      </c>
      <c r="MF2">
        <v>-22.5736858719</v>
      </c>
      <c r="MG2">
        <v>-19.518830548</v>
      </c>
      <c r="MH2">
        <v>-18.300167701900001</v>
      </c>
      <c r="MI2">
        <v>-16.557077399399997</v>
      </c>
      <c r="MJ2">
        <v>-21.373436175000002</v>
      </c>
      <c r="MK2">
        <v>-26.597061765699998</v>
      </c>
      <c r="ML2">
        <v>-41.170083630600004</v>
      </c>
      <c r="MM2">
        <v>-22.1550847219</v>
      </c>
      <c r="MN2">
        <v>-8.5529019910000024</v>
      </c>
      <c r="MO2">
        <v>55.316300574300008</v>
      </c>
      <c r="MP2">
        <v>62.659791406799997</v>
      </c>
      <c r="MQ2">
        <v>66.827495257999999</v>
      </c>
      <c r="MR2">
        <v>57.092252979100003</v>
      </c>
    </row>
    <row r="3" spans="1:356" x14ac:dyDescent="0.25">
      <c r="A3">
        <v>163</v>
      </c>
      <c r="B3" t="s">
        <v>384</v>
      </c>
      <c r="C3" s="3">
        <v>42836.757916666669</v>
      </c>
      <c r="D3">
        <v>70.645300000000006</v>
      </c>
      <c r="E3">
        <v>72.456299999999999</v>
      </c>
      <c r="F3">
        <v>35</v>
      </c>
      <c r="G3">
        <v>61</v>
      </c>
      <c r="H3">
        <v>1.1572</v>
      </c>
      <c r="I3">
        <v>588.22720000000004</v>
      </c>
      <c r="J3">
        <v>18049</v>
      </c>
      <c r="K3">
        <v>31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221085</v>
      </c>
      <c r="S3">
        <v>221093</v>
      </c>
      <c r="T3">
        <v>220848</v>
      </c>
      <c r="U3">
        <v>220855</v>
      </c>
      <c r="V3">
        <v>215731</v>
      </c>
      <c r="W3">
        <v>215756</v>
      </c>
      <c r="X3">
        <v>215905</v>
      </c>
      <c r="Y3">
        <v>215749</v>
      </c>
      <c r="Z3">
        <v>294074</v>
      </c>
      <c r="AA3">
        <v>294058</v>
      </c>
      <c r="AB3">
        <v>1364.36</v>
      </c>
      <c r="AC3">
        <v>51860.550799999997</v>
      </c>
      <c r="AD3">
        <v>1</v>
      </c>
      <c r="AE3">
        <v>133.7269</v>
      </c>
      <c r="AF3">
        <v>133.7269</v>
      </c>
      <c r="AG3">
        <v>133.7269</v>
      </c>
      <c r="AH3">
        <v>0.83240000000000003</v>
      </c>
      <c r="AI3">
        <v>0.83240000000000003</v>
      </c>
      <c r="AJ3">
        <v>0.83240000000000003</v>
      </c>
      <c r="AK3">
        <v>0.83240000000000003</v>
      </c>
      <c r="AL3">
        <v>1188.0859</v>
      </c>
      <c r="AM3">
        <v>1113.6895999999999</v>
      </c>
      <c r="AN3">
        <v>1066.6666</v>
      </c>
      <c r="AO3">
        <v>883.8021</v>
      </c>
      <c r="AP3">
        <v>1062.9462000000001</v>
      </c>
      <c r="AQ3">
        <v>996.08619999999996</v>
      </c>
      <c r="AR3">
        <v>974.59</v>
      </c>
      <c r="AS3">
        <v>955.00509999999997</v>
      </c>
      <c r="AT3">
        <v>933.0231</v>
      </c>
      <c r="AU3">
        <v>918.96249999999998</v>
      </c>
      <c r="AV3">
        <v>905.28880000000004</v>
      </c>
      <c r="AW3">
        <v>889.01179999999999</v>
      </c>
      <c r="AX3">
        <v>15.8</v>
      </c>
      <c r="AY3">
        <v>17.2</v>
      </c>
      <c r="AZ3">
        <v>32.798200000000001</v>
      </c>
      <c r="BA3">
        <v>22.162099999999999</v>
      </c>
      <c r="BB3">
        <v>14.742900000000001</v>
      </c>
      <c r="BC3">
        <v>10.821199999999999</v>
      </c>
      <c r="BD3">
        <v>8.2393999999999998</v>
      </c>
      <c r="BE3">
        <v>6.2736000000000001</v>
      </c>
      <c r="BF3">
        <v>4.8766999999999996</v>
      </c>
      <c r="BG3">
        <v>4.1096000000000004</v>
      </c>
      <c r="BH3">
        <v>4.1153000000000004</v>
      </c>
      <c r="BI3">
        <v>79.81</v>
      </c>
      <c r="BJ3">
        <v>140.22</v>
      </c>
      <c r="BK3">
        <v>118.91</v>
      </c>
      <c r="BL3">
        <v>208.78</v>
      </c>
      <c r="BM3">
        <v>163.99</v>
      </c>
      <c r="BN3">
        <v>287.66000000000003</v>
      </c>
      <c r="BO3">
        <v>217.82</v>
      </c>
      <c r="BP3">
        <v>378.07</v>
      </c>
      <c r="BQ3">
        <v>287.29000000000002</v>
      </c>
      <c r="BR3">
        <v>500.53</v>
      </c>
      <c r="BS3">
        <v>367.92</v>
      </c>
      <c r="BT3">
        <v>643</v>
      </c>
      <c r="BU3">
        <v>441.67</v>
      </c>
      <c r="BV3">
        <v>765.11</v>
      </c>
      <c r="BW3">
        <v>0</v>
      </c>
      <c r="BX3">
        <v>46.7</v>
      </c>
      <c r="BY3">
        <v>0</v>
      </c>
      <c r="BZ3">
        <v>3.6875</v>
      </c>
      <c r="CA3">
        <v>3.3340999999999998</v>
      </c>
      <c r="CB3">
        <v>3.3340999999999998</v>
      </c>
      <c r="CC3">
        <v>-2.0360999999999998</v>
      </c>
      <c r="CD3">
        <v>3.3340999999999998</v>
      </c>
      <c r="CE3">
        <v>2103831</v>
      </c>
      <c r="CF3">
        <v>1</v>
      </c>
      <c r="CI3">
        <v>3.6720999999999999</v>
      </c>
      <c r="CJ3">
        <v>6.7679</v>
      </c>
      <c r="CK3">
        <v>8.1879000000000008</v>
      </c>
      <c r="CL3">
        <v>9.9921000000000006</v>
      </c>
      <c r="CM3">
        <v>11.6671</v>
      </c>
      <c r="CN3">
        <v>15.0221</v>
      </c>
      <c r="CO3">
        <v>4.1016000000000004</v>
      </c>
      <c r="CP3">
        <v>7.1741999999999999</v>
      </c>
      <c r="CQ3">
        <v>8.6999999999999993</v>
      </c>
      <c r="CR3">
        <v>10.564500000000001</v>
      </c>
      <c r="CS3">
        <v>11.9742</v>
      </c>
      <c r="CT3">
        <v>17.095199999999998</v>
      </c>
      <c r="CU3">
        <v>24.9374</v>
      </c>
      <c r="CV3">
        <v>24.9924</v>
      </c>
      <c r="CW3">
        <v>25.025500000000001</v>
      </c>
      <c r="CX3">
        <v>25.081099999999999</v>
      </c>
      <c r="CY3">
        <v>25.058700000000002</v>
      </c>
      <c r="CZ3">
        <v>24.996700000000001</v>
      </c>
      <c r="DB3">
        <v>15482</v>
      </c>
      <c r="DC3">
        <v>781</v>
      </c>
      <c r="DD3">
        <v>2</v>
      </c>
      <c r="DF3" t="s">
        <v>496</v>
      </c>
      <c r="DG3">
        <v>406</v>
      </c>
      <c r="DH3">
        <v>951</v>
      </c>
      <c r="DI3">
        <v>9</v>
      </c>
      <c r="DJ3">
        <v>5</v>
      </c>
      <c r="DK3">
        <v>35</v>
      </c>
      <c r="DL3">
        <v>38.833336000000003</v>
      </c>
      <c r="DM3">
        <v>3.6875</v>
      </c>
      <c r="DN3">
        <v>1252.2572</v>
      </c>
      <c r="DO3">
        <v>1190.9713999999999</v>
      </c>
      <c r="DP3">
        <v>1089.1071999999999</v>
      </c>
      <c r="DQ3">
        <v>954.82860000000005</v>
      </c>
      <c r="DR3">
        <v>1026.8429000000001</v>
      </c>
      <c r="DS3">
        <v>947.46429999999998</v>
      </c>
      <c r="DT3">
        <v>816.61429999999996</v>
      </c>
      <c r="DU3">
        <v>71.458600000000004</v>
      </c>
      <c r="DV3">
        <v>64.398600000000002</v>
      </c>
      <c r="DW3">
        <v>61.904299999999999</v>
      </c>
      <c r="DX3">
        <v>56.572099999999999</v>
      </c>
      <c r="DY3">
        <v>55.182099999999998</v>
      </c>
      <c r="DZ3">
        <v>45.073599999999999</v>
      </c>
      <c r="EA3">
        <v>87.217100000000002</v>
      </c>
      <c r="EB3">
        <v>32.798200000000001</v>
      </c>
      <c r="EC3">
        <v>22.162099999999999</v>
      </c>
      <c r="ED3">
        <v>14.742900000000001</v>
      </c>
      <c r="EE3">
        <v>10.821199999999999</v>
      </c>
      <c r="EF3">
        <v>8.2393999999999998</v>
      </c>
      <c r="EG3">
        <v>6.2736000000000001</v>
      </c>
      <c r="EH3">
        <v>4.8766999999999996</v>
      </c>
      <c r="EI3">
        <v>4.1096000000000004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8.6377999999999996E-2</v>
      </c>
      <c r="EY3">
        <v>7.1122000000000005E-2</v>
      </c>
      <c r="EZ3">
        <v>5.8583000000000003E-2</v>
      </c>
      <c r="FA3">
        <v>2.7E-4</v>
      </c>
      <c r="FB3">
        <v>3.6200000000000002E-4</v>
      </c>
      <c r="FC3">
        <v>7.7499999999999997E-4</v>
      </c>
      <c r="FD3">
        <v>5.2400000000000005E-4</v>
      </c>
      <c r="FE3">
        <v>-4.9600000000000002E-4</v>
      </c>
      <c r="FF3">
        <v>-1.6000000000000001E-3</v>
      </c>
      <c r="FG3">
        <v>-4.0169999999999997E-3</v>
      </c>
      <c r="FH3">
        <v>0</v>
      </c>
      <c r="FI3">
        <v>0</v>
      </c>
      <c r="FJ3">
        <v>4.0000000000000003E-5</v>
      </c>
      <c r="FK3">
        <v>3.3000000000000003E-5</v>
      </c>
      <c r="FL3">
        <v>8.3959000000000006E-2</v>
      </c>
      <c r="FM3">
        <v>8.0954999999999999E-2</v>
      </c>
      <c r="FN3">
        <v>7.9011999999999999E-2</v>
      </c>
      <c r="FO3">
        <v>7.5983999999999996E-2</v>
      </c>
      <c r="FP3">
        <v>8.0689999999999998E-2</v>
      </c>
      <c r="FQ3">
        <v>0.10853</v>
      </c>
      <c r="FR3">
        <v>0.101452</v>
      </c>
      <c r="FS3">
        <v>-0.162575</v>
      </c>
      <c r="FT3">
        <v>-0.16006500000000001</v>
      </c>
      <c r="FU3">
        <v>-0.158828</v>
      </c>
      <c r="FV3">
        <v>-0.15809400000000001</v>
      </c>
      <c r="FW3">
        <v>-0.16092300000000001</v>
      </c>
      <c r="FX3">
        <v>-0.166937</v>
      </c>
      <c r="FY3">
        <v>-0.16273699999999999</v>
      </c>
      <c r="FZ3">
        <v>-1.4081779999999999</v>
      </c>
      <c r="GA3">
        <v>-1.3769990000000001</v>
      </c>
      <c r="GB3">
        <v>-1.3617710000000001</v>
      </c>
      <c r="GC3">
        <v>-1.3524529999999999</v>
      </c>
      <c r="GD3">
        <v>-1.3876809999999999</v>
      </c>
      <c r="GE3">
        <v>-1.464874</v>
      </c>
      <c r="GF3">
        <v>-1.412614</v>
      </c>
      <c r="GG3">
        <v>-0.24479699999999999</v>
      </c>
      <c r="GH3">
        <v>-0.22283700000000001</v>
      </c>
      <c r="GI3">
        <v>-0.21388599999999999</v>
      </c>
      <c r="GJ3">
        <v>-0.21154700000000001</v>
      </c>
      <c r="GK3">
        <v>-0.234842</v>
      </c>
      <c r="GL3">
        <v>-0.32278299999999999</v>
      </c>
      <c r="GM3">
        <v>-0.28565200000000002</v>
      </c>
      <c r="GN3">
        <v>-0.409835</v>
      </c>
      <c r="GO3">
        <v>-0.37646299999999999</v>
      </c>
      <c r="GP3">
        <v>-0.360128</v>
      </c>
      <c r="GQ3">
        <v>-0.35082799999999997</v>
      </c>
      <c r="GR3">
        <v>-0.38790599999999997</v>
      </c>
      <c r="GS3">
        <v>-0.46407900000000002</v>
      </c>
      <c r="GT3">
        <v>-0.40927400000000003</v>
      </c>
      <c r="GU3">
        <v>0.43117</v>
      </c>
      <c r="GV3">
        <v>0.40857300000000002</v>
      </c>
      <c r="GW3">
        <v>0.38381100000000001</v>
      </c>
      <c r="GX3">
        <v>0.35411199999999998</v>
      </c>
      <c r="GY3">
        <v>0.63125900000000001</v>
      </c>
      <c r="GZ3">
        <v>0.53157200000000004</v>
      </c>
      <c r="HA3">
        <v>0.47593000000000002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-1.025139</v>
      </c>
      <c r="HJ3">
        <v>-1.010583</v>
      </c>
      <c r="HK3">
        <v>-1.0021409999999999</v>
      </c>
      <c r="HL3">
        <v>-0.99771600000000005</v>
      </c>
      <c r="HM3">
        <v>-1.011557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739.85</v>
      </c>
      <c r="HX3">
        <v>0</v>
      </c>
      <c r="HZ3">
        <v>739.62099999999998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763.26099999999997</v>
      </c>
      <c r="IJ3">
        <v>0</v>
      </c>
      <c r="IL3">
        <v>763.16800000000001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774.44100000000003</v>
      </c>
      <c r="IV3">
        <v>0</v>
      </c>
      <c r="IX3">
        <v>774.524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780.41300000000001</v>
      </c>
      <c r="JH3">
        <v>0</v>
      </c>
      <c r="JJ3">
        <v>780.45399999999995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752.73800000000006</v>
      </c>
      <c r="JT3">
        <v>0</v>
      </c>
      <c r="JV3">
        <v>752.53800000000001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735.42</v>
      </c>
      <c r="KF3">
        <v>0.10199999999999999</v>
      </c>
      <c r="KH3">
        <v>735.68600000000004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769.59100000000001</v>
      </c>
      <c r="KR3">
        <v>2.5000000000000001E-2</v>
      </c>
      <c r="KT3">
        <v>769.84900000000005</v>
      </c>
      <c r="KU3">
        <v>2.5000000000000001E-2</v>
      </c>
      <c r="KV3">
        <v>105.13826225480001</v>
      </c>
      <c r="KW3">
        <v>96.415089686999991</v>
      </c>
      <c r="KX3">
        <v>86.052538086399991</v>
      </c>
      <c r="KY3">
        <v>72.551696342400007</v>
      </c>
      <c r="KZ3">
        <v>82.85595360100001</v>
      </c>
      <c r="LA3">
        <v>102.82830047899999</v>
      </c>
      <c r="LB3">
        <v>82.847153963599993</v>
      </c>
      <c r="LC3">
        <v>0</v>
      </c>
      <c r="LD3">
        <v>0</v>
      </c>
      <c r="LE3">
        <v>0</v>
      </c>
      <c r="LF3">
        <v>0</v>
      </c>
      <c r="LG3">
        <v>0</v>
      </c>
      <c r="LH3">
        <v>-16.960799199999997</v>
      </c>
      <c r="LI3">
        <v>-4.1335198000000002</v>
      </c>
      <c r="LJ3">
        <v>-120.93714299600001</v>
      </c>
      <c r="LK3">
        <v>-95.731724478000018</v>
      </c>
      <c r="LL3">
        <v>-74.306396386000003</v>
      </c>
      <c r="LM3">
        <v>-0.36516230999999999</v>
      </c>
      <c r="LN3">
        <v>-0.50234052200000001</v>
      </c>
      <c r="LO3">
        <v>-1.1938723099999999</v>
      </c>
      <c r="LP3">
        <v>-0.78682599800000008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15.377085000000001</v>
      </c>
      <c r="LY3">
        <v>15.158745</v>
      </c>
      <c r="LZ3">
        <v>15.032114999999999</v>
      </c>
      <c r="MA3">
        <v>14.96574</v>
      </c>
      <c r="MB3">
        <v>15.173355000000001</v>
      </c>
      <c r="MC3">
        <v>0</v>
      </c>
      <c r="MD3">
        <v>0</v>
      </c>
      <c r="ME3">
        <v>-17.492850904200001</v>
      </c>
      <c r="MF3">
        <v>-14.3503908282</v>
      </c>
      <c r="MG3">
        <v>-13.240463109799999</v>
      </c>
      <c r="MH3">
        <v>-11.9676580387</v>
      </c>
      <c r="MI3">
        <v>-12.959074728199999</v>
      </c>
      <c r="MJ3">
        <v>-14.548991828799998</v>
      </c>
      <c r="MK3">
        <v>-24.913739049200004</v>
      </c>
      <c r="ML3">
        <v>-17.914646645399994</v>
      </c>
      <c r="MM3">
        <v>1.4917193807999727</v>
      </c>
      <c r="MN3">
        <v>13.537793590599987</v>
      </c>
      <c r="MO3">
        <v>75.184615993700007</v>
      </c>
      <c r="MP3">
        <v>84.56789335080002</v>
      </c>
      <c r="MQ3">
        <v>70.124637140199994</v>
      </c>
      <c r="MR3">
        <v>53.01306911639999</v>
      </c>
    </row>
    <row r="4" spans="1:356" x14ac:dyDescent="0.25">
      <c r="A4">
        <v>163</v>
      </c>
      <c r="B4" t="s">
        <v>385</v>
      </c>
      <c r="C4" s="3">
        <v>42836.759108796294</v>
      </c>
      <c r="D4">
        <v>69.513599999999997</v>
      </c>
      <c r="E4">
        <v>71.621800000000007</v>
      </c>
      <c r="F4">
        <v>42</v>
      </c>
      <c r="G4">
        <v>59</v>
      </c>
      <c r="H4">
        <v>1.1483000000000001</v>
      </c>
      <c r="I4">
        <v>659.303</v>
      </c>
      <c r="J4">
        <v>17693</v>
      </c>
      <c r="K4">
        <v>31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221085</v>
      </c>
      <c r="S4">
        <v>221093</v>
      </c>
      <c r="T4">
        <v>220848</v>
      </c>
      <c r="U4">
        <v>220855</v>
      </c>
      <c r="V4">
        <v>215731</v>
      </c>
      <c r="W4">
        <v>215756</v>
      </c>
      <c r="X4">
        <v>215905</v>
      </c>
      <c r="Y4">
        <v>215749</v>
      </c>
      <c r="Z4">
        <v>294074</v>
      </c>
      <c r="AA4">
        <v>294058</v>
      </c>
      <c r="AB4">
        <v>1364.36</v>
      </c>
      <c r="AC4">
        <v>51860.550799999997</v>
      </c>
      <c r="AD4">
        <v>1</v>
      </c>
      <c r="AE4">
        <v>134.25380000000001</v>
      </c>
      <c r="AF4">
        <v>134.25380000000001</v>
      </c>
      <c r="AG4">
        <v>134.25380000000001</v>
      </c>
      <c r="AH4">
        <v>1.3593999999999999</v>
      </c>
      <c r="AI4">
        <v>1.3593999999999999</v>
      </c>
      <c r="AJ4">
        <v>1.3593999999999999</v>
      </c>
      <c r="AK4">
        <v>1.3593999999999999</v>
      </c>
      <c r="AL4">
        <v>1195.1171999999999</v>
      </c>
      <c r="AM4">
        <v>1117.8726999999999</v>
      </c>
      <c r="AN4">
        <v>1069</v>
      </c>
      <c r="AO4">
        <v>875.22410000000002</v>
      </c>
      <c r="AP4">
        <v>1044.7322999999999</v>
      </c>
      <c r="AQ4">
        <v>980.01250000000005</v>
      </c>
      <c r="AR4">
        <v>960.46310000000005</v>
      </c>
      <c r="AS4">
        <v>941.86159999999995</v>
      </c>
      <c r="AT4">
        <v>921.59969999999998</v>
      </c>
      <c r="AU4">
        <v>909.32449999999994</v>
      </c>
      <c r="AV4">
        <v>897.83939999999996</v>
      </c>
      <c r="AW4">
        <v>883.87620000000004</v>
      </c>
      <c r="AX4">
        <v>15.8</v>
      </c>
      <c r="AY4">
        <v>33.200000000000003</v>
      </c>
      <c r="AZ4">
        <v>32.491500000000002</v>
      </c>
      <c r="BA4">
        <v>21.467300000000002</v>
      </c>
      <c r="BB4">
        <v>14.047800000000001</v>
      </c>
      <c r="BC4">
        <v>10.1053</v>
      </c>
      <c r="BD4">
        <v>7.4367000000000001</v>
      </c>
      <c r="BE4">
        <v>5.6651999999999996</v>
      </c>
      <c r="BF4">
        <v>4.3615000000000004</v>
      </c>
      <c r="BG4">
        <v>3.5975999999999999</v>
      </c>
      <c r="BH4">
        <v>3.6021999999999998</v>
      </c>
      <c r="BI4">
        <v>81.45</v>
      </c>
      <c r="BJ4">
        <v>146.16</v>
      </c>
      <c r="BK4">
        <v>125.71</v>
      </c>
      <c r="BL4">
        <v>221.75</v>
      </c>
      <c r="BM4">
        <v>177.11</v>
      </c>
      <c r="BN4">
        <v>309.60000000000002</v>
      </c>
      <c r="BO4">
        <v>238.73</v>
      </c>
      <c r="BP4">
        <v>421.35</v>
      </c>
      <c r="BQ4">
        <v>319.77999999999997</v>
      </c>
      <c r="BR4">
        <v>558.98</v>
      </c>
      <c r="BS4">
        <v>415.8</v>
      </c>
      <c r="BT4">
        <v>728.2</v>
      </c>
      <c r="BU4">
        <v>506.68</v>
      </c>
      <c r="BV4">
        <v>882.92</v>
      </c>
      <c r="BW4">
        <v>0</v>
      </c>
      <c r="BX4">
        <v>46.5</v>
      </c>
      <c r="BY4">
        <v>0</v>
      </c>
      <c r="BZ4">
        <v>2.1888890000000001</v>
      </c>
      <c r="CA4">
        <v>3.4592999999999998</v>
      </c>
      <c r="CB4">
        <v>3.4592999999999998</v>
      </c>
      <c r="CC4">
        <v>-1.0065999999999999</v>
      </c>
      <c r="CD4">
        <v>3.4592999999999998</v>
      </c>
      <c r="CE4">
        <v>2103845</v>
      </c>
      <c r="CF4">
        <v>2</v>
      </c>
      <c r="CI4">
        <v>3.7170999999999998</v>
      </c>
      <c r="CJ4">
        <v>7.07</v>
      </c>
      <c r="CK4">
        <v>8.5649999999999995</v>
      </c>
      <c r="CL4">
        <v>10.6021</v>
      </c>
      <c r="CM4">
        <v>12.310700000000001</v>
      </c>
      <c r="CN4">
        <v>15.437099999999999</v>
      </c>
      <c r="CO4">
        <v>4.1322999999999999</v>
      </c>
      <c r="CP4">
        <v>7.7210000000000001</v>
      </c>
      <c r="CQ4">
        <v>8.9644999999999992</v>
      </c>
      <c r="CR4">
        <v>11.480600000000001</v>
      </c>
      <c r="CS4">
        <v>13.5661</v>
      </c>
      <c r="CT4">
        <v>17.3371</v>
      </c>
      <c r="CU4">
        <v>24.9849</v>
      </c>
      <c r="CV4">
        <v>24.911999999999999</v>
      </c>
      <c r="CW4">
        <v>25.018699999999999</v>
      </c>
      <c r="CX4">
        <v>24.9053</v>
      </c>
      <c r="CY4">
        <v>24.897099999999998</v>
      </c>
      <c r="CZ4">
        <v>24.927900000000001</v>
      </c>
      <c r="DB4">
        <v>15482</v>
      </c>
      <c r="DC4">
        <v>781</v>
      </c>
      <c r="DD4">
        <v>3</v>
      </c>
      <c r="DF4" t="s">
        <v>495</v>
      </c>
      <c r="DG4">
        <v>356</v>
      </c>
      <c r="DH4">
        <v>951</v>
      </c>
      <c r="DI4">
        <v>8</v>
      </c>
      <c r="DJ4">
        <v>5</v>
      </c>
      <c r="DK4">
        <v>35</v>
      </c>
      <c r="DL4">
        <v>33.166663999999997</v>
      </c>
      <c r="DM4">
        <v>2.1888890000000001</v>
      </c>
      <c r="DN4">
        <v>1343.0215000000001</v>
      </c>
      <c r="DO4">
        <v>1321.4070999999999</v>
      </c>
      <c r="DP4">
        <v>1190.7786000000001</v>
      </c>
      <c r="DQ4">
        <v>1162.05</v>
      </c>
      <c r="DR4">
        <v>1063.9928</v>
      </c>
      <c r="DS4">
        <v>1049.5999999999999</v>
      </c>
      <c r="DT4">
        <v>998.84280000000001</v>
      </c>
      <c r="DU4">
        <v>81.067099999999996</v>
      </c>
      <c r="DV4">
        <v>82.692099999999996</v>
      </c>
      <c r="DW4">
        <v>88.050700000000006</v>
      </c>
      <c r="DX4">
        <v>82.585700000000003</v>
      </c>
      <c r="DY4">
        <v>68.593599999999995</v>
      </c>
      <c r="DZ4">
        <v>55.535699999999999</v>
      </c>
      <c r="EA4">
        <v>92.890699999999995</v>
      </c>
      <c r="EB4">
        <v>32.491500000000002</v>
      </c>
      <c r="EC4">
        <v>21.467300000000002</v>
      </c>
      <c r="ED4">
        <v>14.047800000000001</v>
      </c>
      <c r="EE4">
        <v>10.1053</v>
      </c>
      <c r="EF4">
        <v>7.4367000000000001</v>
      </c>
      <c r="EG4">
        <v>5.6651999999999996</v>
      </c>
      <c r="EH4">
        <v>4.3615000000000004</v>
      </c>
      <c r="EI4">
        <v>3.5975999999999999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8.5957000000000006E-2</v>
      </c>
      <c r="EY4">
        <v>7.0812E-2</v>
      </c>
      <c r="EZ4">
        <v>5.8428000000000001E-2</v>
      </c>
      <c r="FA4">
        <v>1.054E-3</v>
      </c>
      <c r="FB4">
        <v>1.2409999999999999E-3</v>
      </c>
      <c r="FC4">
        <v>2.101E-3</v>
      </c>
      <c r="FD4">
        <v>1.6019999999999999E-3</v>
      </c>
      <c r="FE4">
        <v>-4.95E-4</v>
      </c>
      <c r="FF4">
        <v>-1.5950000000000001E-3</v>
      </c>
      <c r="FG4">
        <v>-4.0049999999999999E-3</v>
      </c>
      <c r="FH4">
        <v>9.9999999999999995E-7</v>
      </c>
      <c r="FI4">
        <v>0</v>
      </c>
      <c r="FJ4">
        <v>7.8999999999999996E-5</v>
      </c>
      <c r="FK4">
        <v>6.4999999999999994E-5</v>
      </c>
      <c r="FL4">
        <v>8.3905999999999994E-2</v>
      </c>
      <c r="FM4">
        <v>8.0903000000000003E-2</v>
      </c>
      <c r="FN4">
        <v>7.8965999999999995E-2</v>
      </c>
      <c r="FO4">
        <v>7.5911000000000006E-2</v>
      </c>
      <c r="FP4">
        <v>8.0656000000000005E-2</v>
      </c>
      <c r="FQ4">
        <v>0.108441</v>
      </c>
      <c r="FR4">
        <v>0.101287</v>
      </c>
      <c r="FS4">
        <v>-0.16211800000000001</v>
      </c>
      <c r="FT4">
        <v>-0.159631</v>
      </c>
      <c r="FU4">
        <v>-0.158355</v>
      </c>
      <c r="FV4">
        <v>-0.15784000000000001</v>
      </c>
      <c r="FW4">
        <v>-0.160362</v>
      </c>
      <c r="FX4">
        <v>-0.16647700000000001</v>
      </c>
      <c r="FY4">
        <v>-0.16257199999999999</v>
      </c>
      <c r="FZ4">
        <v>-1.410879</v>
      </c>
      <c r="GA4">
        <v>-1.379834</v>
      </c>
      <c r="GB4">
        <v>-1.364058</v>
      </c>
      <c r="GC4">
        <v>-1.3573679999999999</v>
      </c>
      <c r="GD4">
        <v>-1.389011</v>
      </c>
      <c r="GE4">
        <v>-1.4677610000000001</v>
      </c>
      <c r="GF4">
        <v>-1.418874</v>
      </c>
      <c r="GG4">
        <v>-0.24307799999999999</v>
      </c>
      <c r="GH4">
        <v>-0.22123200000000001</v>
      </c>
      <c r="GI4">
        <v>-0.212447</v>
      </c>
      <c r="GJ4">
        <v>-0.209592</v>
      </c>
      <c r="GK4">
        <v>-0.23347899999999999</v>
      </c>
      <c r="GL4">
        <v>-0.320378</v>
      </c>
      <c r="GM4">
        <v>-0.28242400000000001</v>
      </c>
      <c r="GN4">
        <v>-0.41289500000000001</v>
      </c>
      <c r="GO4">
        <v>-0.37948500000000002</v>
      </c>
      <c r="GP4">
        <v>-0.36249599999999998</v>
      </c>
      <c r="GQ4">
        <v>-0.35585299999999997</v>
      </c>
      <c r="GR4">
        <v>-0.38936399999999999</v>
      </c>
      <c r="GS4">
        <v>-0.467364</v>
      </c>
      <c r="GT4">
        <v>-0.41584199999999999</v>
      </c>
      <c r="GU4">
        <v>0.43004799999999999</v>
      </c>
      <c r="GV4">
        <v>0.404642</v>
      </c>
      <c r="GW4">
        <v>0.37690400000000002</v>
      </c>
      <c r="GX4">
        <v>0.356184</v>
      </c>
      <c r="GY4">
        <v>0.59001599999999998</v>
      </c>
      <c r="GZ4">
        <v>0.48914400000000002</v>
      </c>
      <c r="HA4">
        <v>0.43168400000000001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-1.025412</v>
      </c>
      <c r="HJ4">
        <v>-1.0109049999999999</v>
      </c>
      <c r="HK4">
        <v>-1.0027649999999999</v>
      </c>
      <c r="HL4">
        <v>-0.99861800000000001</v>
      </c>
      <c r="HM4">
        <v>-1.0127969999999999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739.85</v>
      </c>
      <c r="HX4">
        <v>0</v>
      </c>
      <c r="HZ4">
        <v>739.62099999999998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763.26099999999997</v>
      </c>
      <c r="IJ4">
        <v>0</v>
      </c>
      <c r="IL4">
        <v>763.16800000000001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774.44100000000003</v>
      </c>
      <c r="IV4">
        <v>0</v>
      </c>
      <c r="IX4">
        <v>774.524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780.41300000000001</v>
      </c>
      <c r="JH4">
        <v>0</v>
      </c>
      <c r="JJ4">
        <v>780.45399999999995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752.73800000000006</v>
      </c>
      <c r="JT4">
        <v>0</v>
      </c>
      <c r="JV4">
        <v>752.53800000000001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735.42</v>
      </c>
      <c r="KF4">
        <v>0.10199999999999999</v>
      </c>
      <c r="KH4">
        <v>735.68600000000004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769.59100000000001</v>
      </c>
      <c r="KR4">
        <v>2.5000000000000001E-2</v>
      </c>
      <c r="KT4">
        <v>769.84900000000005</v>
      </c>
      <c r="KU4">
        <v>2.5000000000000001E-2</v>
      </c>
      <c r="KV4">
        <v>112.68756197899999</v>
      </c>
      <c r="KW4">
        <v>106.9057986113</v>
      </c>
      <c r="KX4">
        <v>94.031022927600006</v>
      </c>
      <c r="KY4">
        <v>88.212377549999999</v>
      </c>
      <c r="KZ4">
        <v>85.817403276800007</v>
      </c>
      <c r="LA4">
        <v>113.81967359999999</v>
      </c>
      <c r="LB4">
        <v>101.1697906836</v>
      </c>
      <c r="LC4">
        <v>0</v>
      </c>
      <c r="LD4">
        <v>0</v>
      </c>
      <c r="LE4">
        <v>0</v>
      </c>
      <c r="LF4">
        <v>0</v>
      </c>
      <c r="LG4">
        <v>0</v>
      </c>
      <c r="LH4">
        <v>-16.914063199999998</v>
      </c>
      <c r="LI4">
        <v>-4.1293287999999997</v>
      </c>
      <c r="LJ4">
        <v>-120.57654109800001</v>
      </c>
      <c r="LK4">
        <v>-95.507969978000006</v>
      </c>
      <c r="LL4">
        <v>-74.236128534000002</v>
      </c>
      <c r="LM4">
        <v>-1.4320232399999999</v>
      </c>
      <c r="LN4">
        <v>-1.7237626509999999</v>
      </c>
      <c r="LO4">
        <v>-3.1997189800000005</v>
      </c>
      <c r="LP4">
        <v>-2.3652629579999997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15.381180000000001</v>
      </c>
      <c r="LY4">
        <v>15.163575</v>
      </c>
      <c r="LZ4">
        <v>15.041474999999998</v>
      </c>
      <c r="MA4">
        <v>14.97927</v>
      </c>
      <c r="MB4">
        <v>15.191955</v>
      </c>
      <c r="MC4">
        <v>0</v>
      </c>
      <c r="MD4">
        <v>0</v>
      </c>
      <c r="ME4">
        <v>-19.705628533799999</v>
      </c>
      <c r="MF4">
        <v>-18.294138667199999</v>
      </c>
      <c r="MG4">
        <v>-18.706107062900003</v>
      </c>
      <c r="MH4">
        <v>-17.309302034400002</v>
      </c>
      <c r="MI4">
        <v>-16.015165134399997</v>
      </c>
      <c r="MJ4">
        <v>-17.792416494599998</v>
      </c>
      <c r="MK4">
        <v>-26.234563056799999</v>
      </c>
      <c r="ML4">
        <v>-12.213427652800011</v>
      </c>
      <c r="MM4">
        <v>8.2672649660999973</v>
      </c>
      <c r="MN4">
        <v>16.130262330699999</v>
      </c>
      <c r="MO4">
        <v>84.450322275599987</v>
      </c>
      <c r="MP4">
        <v>83.270430491400006</v>
      </c>
      <c r="MQ4">
        <v>75.913474925399981</v>
      </c>
      <c r="MR4">
        <v>68.440635868800001</v>
      </c>
    </row>
    <row r="5" spans="1:356" x14ac:dyDescent="0.25">
      <c r="A5">
        <v>163</v>
      </c>
      <c r="B5" t="s">
        <v>386</v>
      </c>
      <c r="C5" s="3">
        <v>42836.76158564815</v>
      </c>
      <c r="D5">
        <v>67.034700000000001</v>
      </c>
      <c r="E5">
        <v>69.364500000000007</v>
      </c>
      <c r="F5">
        <v>154</v>
      </c>
      <c r="G5">
        <v>59</v>
      </c>
      <c r="H5">
        <v>1.1483000000000001</v>
      </c>
      <c r="I5">
        <v>663.68190000000004</v>
      </c>
      <c r="J5">
        <v>17786</v>
      </c>
      <c r="K5">
        <v>31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221085</v>
      </c>
      <c r="S5">
        <v>221093</v>
      </c>
      <c r="T5">
        <v>220848</v>
      </c>
      <c r="U5">
        <v>220855</v>
      </c>
      <c r="V5">
        <v>215731</v>
      </c>
      <c r="W5">
        <v>215756</v>
      </c>
      <c r="X5">
        <v>215905</v>
      </c>
      <c r="Y5">
        <v>215749</v>
      </c>
      <c r="Z5">
        <v>294074</v>
      </c>
      <c r="AA5">
        <v>294058</v>
      </c>
      <c r="AB5">
        <v>1364.36</v>
      </c>
      <c r="AC5">
        <v>51878.667999999998</v>
      </c>
      <c r="AD5">
        <v>1</v>
      </c>
      <c r="AE5">
        <v>134.7843</v>
      </c>
      <c r="AF5">
        <v>134.7843</v>
      </c>
      <c r="AG5">
        <v>134.7843</v>
      </c>
      <c r="AH5">
        <v>1.8898999999999999</v>
      </c>
      <c r="AI5">
        <v>1.8898999999999999</v>
      </c>
      <c r="AJ5">
        <v>1.8898999999999999</v>
      </c>
      <c r="AK5">
        <v>1.8898999999999999</v>
      </c>
      <c r="AL5">
        <v>1185.7421999999999</v>
      </c>
      <c r="AM5">
        <v>1111.3589999999999</v>
      </c>
      <c r="AN5">
        <v>1062</v>
      </c>
      <c r="AO5">
        <v>881.05489999999998</v>
      </c>
      <c r="AP5">
        <v>1062.0135</v>
      </c>
      <c r="AQ5">
        <v>996.13480000000004</v>
      </c>
      <c r="AR5">
        <v>975.97760000000005</v>
      </c>
      <c r="AS5">
        <v>956.8356</v>
      </c>
      <c r="AT5">
        <v>935.78989999999999</v>
      </c>
      <c r="AU5">
        <v>923.22559999999999</v>
      </c>
      <c r="AV5">
        <v>911.15219999999999</v>
      </c>
      <c r="AW5">
        <v>896.43939999999998</v>
      </c>
      <c r="AX5">
        <v>15.6</v>
      </c>
      <c r="AY5">
        <v>22.2</v>
      </c>
      <c r="AZ5">
        <v>32.395899999999997</v>
      </c>
      <c r="BA5">
        <v>20.863099999999999</v>
      </c>
      <c r="BB5">
        <v>13.4808</v>
      </c>
      <c r="BC5">
        <v>9.7009000000000007</v>
      </c>
      <c r="BD5">
        <v>7.2370000000000001</v>
      </c>
      <c r="BE5">
        <v>5.5149999999999997</v>
      </c>
      <c r="BF5">
        <v>4.2755000000000001</v>
      </c>
      <c r="BG5">
        <v>3.5989</v>
      </c>
      <c r="BH5">
        <v>3.5987</v>
      </c>
      <c r="BI5">
        <v>83.31</v>
      </c>
      <c r="BJ5">
        <v>149.12</v>
      </c>
      <c r="BK5">
        <v>130.16999999999999</v>
      </c>
      <c r="BL5">
        <v>229.16</v>
      </c>
      <c r="BM5">
        <v>184.31</v>
      </c>
      <c r="BN5">
        <v>321.94</v>
      </c>
      <c r="BO5">
        <v>248</v>
      </c>
      <c r="BP5">
        <v>434.18</v>
      </c>
      <c r="BQ5">
        <v>328.49</v>
      </c>
      <c r="BR5">
        <v>574.9</v>
      </c>
      <c r="BS5">
        <v>422.29</v>
      </c>
      <c r="BT5">
        <v>741.66</v>
      </c>
      <c r="BU5">
        <v>509.93</v>
      </c>
      <c r="BV5">
        <v>886.95</v>
      </c>
      <c r="BW5">
        <v>0</v>
      </c>
      <c r="BX5">
        <v>46.6</v>
      </c>
      <c r="BY5">
        <v>0</v>
      </c>
      <c r="BZ5">
        <v>2.9222220000000001</v>
      </c>
      <c r="CA5">
        <v>3.1922999999999999</v>
      </c>
      <c r="CB5">
        <v>3.1922999999999999</v>
      </c>
      <c r="CC5">
        <v>-1.3774999999999999</v>
      </c>
      <c r="CD5">
        <v>3.1922999999999999</v>
      </c>
      <c r="CE5">
        <v>2103845</v>
      </c>
      <c r="CF5">
        <v>1</v>
      </c>
      <c r="CI5">
        <v>3.8149999999999999</v>
      </c>
      <c r="CJ5">
        <v>7.1456999999999997</v>
      </c>
      <c r="CK5">
        <v>8.8828999999999994</v>
      </c>
      <c r="CL5">
        <v>10.855700000000001</v>
      </c>
      <c r="CM5">
        <v>12.6707</v>
      </c>
      <c r="CN5">
        <v>15.8329</v>
      </c>
      <c r="CO5">
        <v>4</v>
      </c>
      <c r="CP5">
        <v>8.0305999999999997</v>
      </c>
      <c r="CQ5">
        <v>9.5693999999999999</v>
      </c>
      <c r="CR5">
        <v>11.758100000000001</v>
      </c>
      <c r="CS5">
        <v>14.2645</v>
      </c>
      <c r="CT5">
        <v>17.267700000000001</v>
      </c>
      <c r="CU5">
        <v>24.888400000000001</v>
      </c>
      <c r="CV5">
        <v>24.947600000000001</v>
      </c>
      <c r="CW5">
        <v>25.015699999999999</v>
      </c>
      <c r="CX5">
        <v>25.098400000000002</v>
      </c>
      <c r="CY5">
        <v>25.094999999999999</v>
      </c>
      <c r="CZ5">
        <v>25.091999999999999</v>
      </c>
      <c r="DB5">
        <v>15482</v>
      </c>
      <c r="DC5">
        <v>781</v>
      </c>
      <c r="DD5">
        <v>4</v>
      </c>
      <c r="DF5" t="s">
        <v>495</v>
      </c>
      <c r="DG5">
        <v>356</v>
      </c>
      <c r="DH5">
        <v>951</v>
      </c>
      <c r="DI5">
        <v>8</v>
      </c>
      <c r="DJ5">
        <v>5</v>
      </c>
      <c r="DK5">
        <v>35</v>
      </c>
      <c r="DL5">
        <v>33</v>
      </c>
      <c r="DM5">
        <v>2.9222220000000001</v>
      </c>
      <c r="DN5">
        <v>1356.85</v>
      </c>
      <c r="DO5">
        <v>1275.1285</v>
      </c>
      <c r="DP5">
        <v>1145.4713999999999</v>
      </c>
      <c r="DQ5">
        <v>1049.4641999999999</v>
      </c>
      <c r="DR5">
        <v>1010.4857</v>
      </c>
      <c r="DS5">
        <v>961.23569999999995</v>
      </c>
      <c r="DT5">
        <v>835.82860000000005</v>
      </c>
      <c r="DU5">
        <v>63.312899999999999</v>
      </c>
      <c r="DV5">
        <v>63.932899999999997</v>
      </c>
      <c r="DW5">
        <v>59.21</v>
      </c>
      <c r="DX5">
        <v>61.281399999999998</v>
      </c>
      <c r="DY5">
        <v>59.677900000000001</v>
      </c>
      <c r="DZ5">
        <v>50.9786</v>
      </c>
      <c r="EA5">
        <v>87.075000000000003</v>
      </c>
      <c r="EB5">
        <v>32.395899999999997</v>
      </c>
      <c r="EC5">
        <v>20.863099999999999</v>
      </c>
      <c r="ED5">
        <v>13.4808</v>
      </c>
      <c r="EE5">
        <v>9.7009000000000007</v>
      </c>
      <c r="EF5">
        <v>7.2370000000000001</v>
      </c>
      <c r="EG5">
        <v>5.5149999999999997</v>
      </c>
      <c r="EH5">
        <v>4.2755000000000001</v>
      </c>
      <c r="EI5">
        <v>3.5989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7.8973000000000002E-2</v>
      </c>
      <c r="EY5">
        <v>6.5497E-2</v>
      </c>
      <c r="EZ5">
        <v>5.4425000000000001E-2</v>
      </c>
      <c r="FA5">
        <v>2.1380000000000001E-3</v>
      </c>
      <c r="FB5">
        <v>2.3860000000000001E-3</v>
      </c>
      <c r="FC5">
        <v>3.4979999999999998E-3</v>
      </c>
      <c r="FD5">
        <v>2.9550000000000002E-3</v>
      </c>
      <c r="FE5">
        <v>-4.46E-4</v>
      </c>
      <c r="FF5">
        <v>-1.441E-3</v>
      </c>
      <c r="FG5">
        <v>-3.6189999999999998E-3</v>
      </c>
      <c r="FH5">
        <v>9.9999999999999995E-7</v>
      </c>
      <c r="FI5">
        <v>0</v>
      </c>
      <c r="FJ5">
        <v>1.2899999999999999E-4</v>
      </c>
      <c r="FK5">
        <v>1.07E-4</v>
      </c>
      <c r="FL5">
        <v>8.3887000000000003E-2</v>
      </c>
      <c r="FM5">
        <v>8.0897999999999998E-2</v>
      </c>
      <c r="FN5">
        <v>7.8964000000000006E-2</v>
      </c>
      <c r="FO5">
        <v>7.5930999999999998E-2</v>
      </c>
      <c r="FP5">
        <v>8.0664E-2</v>
      </c>
      <c r="FQ5">
        <v>0.108511</v>
      </c>
      <c r="FR5">
        <v>0.101424</v>
      </c>
      <c r="FS5">
        <v>-0.16142000000000001</v>
      </c>
      <c r="FT5">
        <v>-0.15883900000000001</v>
      </c>
      <c r="FU5">
        <v>-0.15757099999999999</v>
      </c>
      <c r="FV5">
        <v>-0.15693499999999999</v>
      </c>
      <c r="FW5">
        <v>-0.15953700000000001</v>
      </c>
      <c r="FX5">
        <v>-0.16555800000000001</v>
      </c>
      <c r="FY5">
        <v>-0.16142400000000001</v>
      </c>
      <c r="FZ5">
        <v>-1.407354</v>
      </c>
      <c r="GA5">
        <v>-1.3749260000000001</v>
      </c>
      <c r="GB5">
        <v>-1.359632</v>
      </c>
      <c r="GC5">
        <v>-1.3525210000000001</v>
      </c>
      <c r="GD5">
        <v>-1.3851960000000001</v>
      </c>
      <c r="GE5">
        <v>-1.464089</v>
      </c>
      <c r="GF5">
        <v>-1.412223</v>
      </c>
      <c r="GG5">
        <v>-0.24207400000000001</v>
      </c>
      <c r="GH5">
        <v>-0.22056700000000001</v>
      </c>
      <c r="GI5">
        <v>-0.211843</v>
      </c>
      <c r="GJ5">
        <v>-0.209401</v>
      </c>
      <c r="GK5">
        <v>-0.233017</v>
      </c>
      <c r="GL5">
        <v>-0.32023099999999999</v>
      </c>
      <c r="GM5">
        <v>-0.28328900000000001</v>
      </c>
      <c r="GN5">
        <v>-0.41291699999999998</v>
      </c>
      <c r="GO5">
        <v>-0.37821100000000002</v>
      </c>
      <c r="GP5">
        <v>-0.36109999999999998</v>
      </c>
      <c r="GQ5">
        <v>-0.35241899999999998</v>
      </c>
      <c r="GR5">
        <v>-0.386851</v>
      </c>
      <c r="GS5">
        <v>-0.46318100000000001</v>
      </c>
      <c r="GT5">
        <v>-0.40886899999999998</v>
      </c>
      <c r="GU5">
        <v>0.42907299999999998</v>
      </c>
      <c r="GV5">
        <v>0.402223</v>
      </c>
      <c r="GW5">
        <v>0.37323099999999998</v>
      </c>
      <c r="GX5">
        <v>0.34948899999999999</v>
      </c>
      <c r="GY5">
        <v>0.58180900000000002</v>
      </c>
      <c r="GZ5">
        <v>0.485711</v>
      </c>
      <c r="HA5">
        <v>0.43137799999999998</v>
      </c>
      <c r="HB5">
        <v>-25</v>
      </c>
      <c r="HC5">
        <v>-25</v>
      </c>
      <c r="HD5">
        <v>-25</v>
      </c>
      <c r="HE5">
        <v>-20</v>
      </c>
      <c r="HF5">
        <v>-20</v>
      </c>
      <c r="HG5">
        <v>0</v>
      </c>
      <c r="HH5">
        <v>0</v>
      </c>
      <c r="HI5">
        <v>-1.02485</v>
      </c>
      <c r="HJ5">
        <v>-1.010351</v>
      </c>
      <c r="HK5">
        <v>-1.0022409999999999</v>
      </c>
      <c r="HL5">
        <v>-0.99843599999999999</v>
      </c>
      <c r="HM5">
        <v>-1.012621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739.85</v>
      </c>
      <c r="HX5">
        <v>0</v>
      </c>
      <c r="HZ5">
        <v>739.62099999999998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763.26099999999997</v>
      </c>
      <c r="IJ5">
        <v>0</v>
      </c>
      <c r="IL5">
        <v>763.16800000000001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774.44100000000003</v>
      </c>
      <c r="IV5">
        <v>0</v>
      </c>
      <c r="IX5">
        <v>774.524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780.41300000000001</v>
      </c>
      <c r="JH5">
        <v>0</v>
      </c>
      <c r="JJ5">
        <v>780.45399999999995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752.73800000000006</v>
      </c>
      <c r="JT5">
        <v>0</v>
      </c>
      <c r="JV5">
        <v>752.53800000000001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735.42</v>
      </c>
      <c r="KF5">
        <v>0.10199999999999999</v>
      </c>
      <c r="KH5">
        <v>735.68600000000004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769.59100000000001</v>
      </c>
      <c r="KR5">
        <v>2.5000000000000001E-2</v>
      </c>
      <c r="KT5">
        <v>769.84900000000005</v>
      </c>
      <c r="KU5">
        <v>2.5000000000000001E-2</v>
      </c>
      <c r="KV5">
        <v>113.82207595</v>
      </c>
      <c r="KW5">
        <v>103.155345393</v>
      </c>
      <c r="KX5">
        <v>90.451003629599995</v>
      </c>
      <c r="KY5">
        <v>79.686866170199991</v>
      </c>
      <c r="KZ5">
        <v>81.509818504799995</v>
      </c>
      <c r="LA5">
        <v>104.3046470427</v>
      </c>
      <c r="LB5">
        <v>84.773079926400001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-16.820692800000003</v>
      </c>
      <c r="LI5">
        <v>-4.1001696000000001</v>
      </c>
      <c r="LJ5">
        <v>-110.515287558</v>
      </c>
      <c r="LK5">
        <v>-88.072259856000002</v>
      </c>
      <c r="LL5">
        <v>-69.077463391999999</v>
      </c>
      <c r="LM5">
        <v>-2.8930424190000004</v>
      </c>
      <c r="LN5">
        <v>-3.3050776560000004</v>
      </c>
      <c r="LO5">
        <v>-5.3102508030000006</v>
      </c>
      <c r="LP5">
        <v>-4.3242268259999994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25.62125</v>
      </c>
      <c r="LY5">
        <v>25.258775</v>
      </c>
      <c r="LZ5">
        <v>25.056024999999998</v>
      </c>
      <c r="MA5">
        <v>19.968720000000001</v>
      </c>
      <c r="MB5">
        <v>20.252420000000001</v>
      </c>
      <c r="MC5">
        <v>0</v>
      </c>
      <c r="MD5">
        <v>0</v>
      </c>
      <c r="ME5">
        <v>-15.326406954600001</v>
      </c>
      <c r="MF5">
        <v>-14.1014879543</v>
      </c>
      <c r="MG5">
        <v>-12.543224030000001</v>
      </c>
      <c r="MH5">
        <v>-12.832386441400001</v>
      </c>
      <c r="MI5">
        <v>-13.905965224300001</v>
      </c>
      <c r="MJ5">
        <v>-16.324928056600001</v>
      </c>
      <c r="MK5">
        <v>-24.667389675000003</v>
      </c>
      <c r="ML5">
        <v>13.6016314374</v>
      </c>
      <c r="MM5">
        <v>26.240372582700005</v>
      </c>
      <c r="MN5">
        <v>33.886341207599997</v>
      </c>
      <c r="MO5">
        <v>83.930157309799995</v>
      </c>
      <c r="MP5">
        <v>84.551195624499996</v>
      </c>
      <c r="MQ5">
        <v>65.848775383099991</v>
      </c>
      <c r="MR5">
        <v>51.681293825399997</v>
      </c>
    </row>
    <row r="6" spans="1:356" x14ac:dyDescent="0.25">
      <c r="A6">
        <v>163</v>
      </c>
      <c r="B6" t="s">
        <v>387</v>
      </c>
      <c r="C6" s="3">
        <v>42836.762789351851</v>
      </c>
      <c r="D6">
        <v>66.112799999999993</v>
      </c>
      <c r="E6">
        <v>68.68780000000001</v>
      </c>
      <c r="F6">
        <v>45</v>
      </c>
      <c r="G6">
        <v>60</v>
      </c>
      <c r="H6">
        <v>1.1572</v>
      </c>
      <c r="I6">
        <v>585.48239999999998</v>
      </c>
      <c r="J6">
        <v>17907</v>
      </c>
      <c r="K6">
        <v>31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221085</v>
      </c>
      <c r="S6">
        <v>221093</v>
      </c>
      <c r="T6">
        <v>220848</v>
      </c>
      <c r="U6">
        <v>220855</v>
      </c>
      <c r="V6">
        <v>215731</v>
      </c>
      <c r="W6">
        <v>215756</v>
      </c>
      <c r="X6">
        <v>215905</v>
      </c>
      <c r="Y6">
        <v>215749</v>
      </c>
      <c r="Z6">
        <v>294074</v>
      </c>
      <c r="AA6">
        <v>294058</v>
      </c>
      <c r="AB6">
        <v>1364.36</v>
      </c>
      <c r="AC6">
        <v>51915.843800000002</v>
      </c>
      <c r="AD6">
        <v>1</v>
      </c>
      <c r="AE6">
        <v>135.1986</v>
      </c>
      <c r="AF6">
        <v>135.1986</v>
      </c>
      <c r="AG6">
        <v>135.1986</v>
      </c>
      <c r="AH6">
        <v>2.3041999999999998</v>
      </c>
      <c r="AI6">
        <v>2.3041999999999998</v>
      </c>
      <c r="AJ6">
        <v>2.3041999999999998</v>
      </c>
      <c r="AK6">
        <v>2.3041999999999998</v>
      </c>
      <c r="AL6">
        <v>1196.2891</v>
      </c>
      <c r="AM6">
        <v>1113.7176999999999</v>
      </c>
      <c r="AN6">
        <v>1058.8334</v>
      </c>
      <c r="AO6">
        <v>879.80219999999997</v>
      </c>
      <c r="AP6">
        <v>1059.0151000000001</v>
      </c>
      <c r="AQ6">
        <v>992.70579999999995</v>
      </c>
      <c r="AR6">
        <v>971.40250000000003</v>
      </c>
      <c r="AS6">
        <v>951.54330000000004</v>
      </c>
      <c r="AT6">
        <v>930.07320000000004</v>
      </c>
      <c r="AU6">
        <v>916.14869999999996</v>
      </c>
      <c r="AV6">
        <v>903.45389999999998</v>
      </c>
      <c r="AW6">
        <v>888.07380000000001</v>
      </c>
      <c r="AX6">
        <v>15.8</v>
      </c>
      <c r="AY6">
        <v>21.2</v>
      </c>
      <c r="AZ6">
        <v>32.395899999999997</v>
      </c>
      <c r="BA6">
        <v>21.927299999999999</v>
      </c>
      <c r="BB6">
        <v>14.723699999999999</v>
      </c>
      <c r="BC6">
        <v>10.845700000000001</v>
      </c>
      <c r="BD6">
        <v>8.1456999999999997</v>
      </c>
      <c r="BE6">
        <v>6.2910000000000004</v>
      </c>
      <c r="BF6">
        <v>4.8977000000000004</v>
      </c>
      <c r="BG6">
        <v>4.1037999999999997</v>
      </c>
      <c r="BH6">
        <v>4.1063000000000001</v>
      </c>
      <c r="BI6">
        <v>81</v>
      </c>
      <c r="BJ6">
        <v>141.63999999999999</v>
      </c>
      <c r="BK6">
        <v>121.37</v>
      </c>
      <c r="BL6">
        <v>209.69</v>
      </c>
      <c r="BM6">
        <v>167.23</v>
      </c>
      <c r="BN6">
        <v>287.83</v>
      </c>
      <c r="BO6">
        <v>221.48</v>
      </c>
      <c r="BP6">
        <v>384.09</v>
      </c>
      <c r="BQ6">
        <v>291.54000000000002</v>
      </c>
      <c r="BR6">
        <v>504.66</v>
      </c>
      <c r="BS6">
        <v>373.59</v>
      </c>
      <c r="BT6">
        <v>647.13</v>
      </c>
      <c r="BU6">
        <v>450.28</v>
      </c>
      <c r="BV6">
        <v>770.61</v>
      </c>
      <c r="BW6">
        <v>0</v>
      </c>
      <c r="BX6">
        <v>46.8</v>
      </c>
      <c r="BY6">
        <v>0</v>
      </c>
      <c r="BZ6">
        <v>2</v>
      </c>
      <c r="CA6">
        <v>2.2686000000000002</v>
      </c>
      <c r="CB6">
        <v>2.2686000000000002</v>
      </c>
      <c r="CC6">
        <v>-0.57430000000000003</v>
      </c>
      <c r="CD6">
        <v>2.2686000000000002</v>
      </c>
      <c r="CE6">
        <v>2103831</v>
      </c>
      <c r="CF6">
        <v>2</v>
      </c>
      <c r="CI6">
        <v>3.6785999999999999</v>
      </c>
      <c r="CJ6">
        <v>6.7214</v>
      </c>
      <c r="CK6">
        <v>8.2621000000000002</v>
      </c>
      <c r="CL6">
        <v>10.145</v>
      </c>
      <c r="CM6">
        <v>11.805</v>
      </c>
      <c r="CN6">
        <v>15.0921</v>
      </c>
      <c r="CO6">
        <v>3.9409999999999998</v>
      </c>
      <c r="CP6">
        <v>7.1246</v>
      </c>
      <c r="CQ6">
        <v>8.9720999999999993</v>
      </c>
      <c r="CR6">
        <v>11.276999999999999</v>
      </c>
      <c r="CS6">
        <v>12.1311</v>
      </c>
      <c r="CT6">
        <v>17.490200000000002</v>
      </c>
      <c r="CU6">
        <v>24.962399999999999</v>
      </c>
      <c r="CV6">
        <v>24.996099999999998</v>
      </c>
      <c r="CW6">
        <v>25.010999999999999</v>
      </c>
      <c r="CX6">
        <v>24.997399999999999</v>
      </c>
      <c r="CY6">
        <v>24.986999999999998</v>
      </c>
      <c r="CZ6">
        <v>25.0261</v>
      </c>
      <c r="DB6">
        <v>15482</v>
      </c>
      <c r="DC6">
        <v>781</v>
      </c>
      <c r="DD6">
        <v>5</v>
      </c>
      <c r="DF6" t="s">
        <v>496</v>
      </c>
      <c r="DG6">
        <v>406</v>
      </c>
      <c r="DH6">
        <v>951</v>
      </c>
      <c r="DI6">
        <v>9</v>
      </c>
      <c r="DJ6">
        <v>5</v>
      </c>
      <c r="DK6">
        <v>35</v>
      </c>
      <c r="DL6">
        <v>42.333336000000003</v>
      </c>
      <c r="DM6">
        <v>2</v>
      </c>
      <c r="DN6">
        <v>1305.5286000000001</v>
      </c>
      <c r="DO6">
        <v>1261.1642999999999</v>
      </c>
      <c r="DP6">
        <v>1124.3</v>
      </c>
      <c r="DQ6">
        <v>1085.3071</v>
      </c>
      <c r="DR6">
        <v>1000.5</v>
      </c>
      <c r="DS6">
        <v>1000.8357</v>
      </c>
      <c r="DT6">
        <v>932.85</v>
      </c>
      <c r="DU6">
        <v>66.573599999999999</v>
      </c>
      <c r="DV6">
        <v>64.215699999999998</v>
      </c>
      <c r="DW6">
        <v>70.152100000000004</v>
      </c>
      <c r="DX6">
        <v>66.458600000000004</v>
      </c>
      <c r="DY6">
        <v>61.211399999999998</v>
      </c>
      <c r="DZ6">
        <v>49.4407</v>
      </c>
      <c r="EA6">
        <v>86.675700000000006</v>
      </c>
      <c r="EB6">
        <v>32.395899999999997</v>
      </c>
      <c r="EC6">
        <v>21.927299999999999</v>
      </c>
      <c r="ED6">
        <v>14.723699999999999</v>
      </c>
      <c r="EE6">
        <v>10.845700000000001</v>
      </c>
      <c r="EF6">
        <v>8.1456999999999997</v>
      </c>
      <c r="EG6">
        <v>6.2910000000000004</v>
      </c>
      <c r="EH6">
        <v>4.8977000000000004</v>
      </c>
      <c r="EI6">
        <v>4.1037999999999997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7.6690999999999995E-2</v>
      </c>
      <c r="EY6">
        <v>6.3469999999999999E-2</v>
      </c>
      <c r="EZ6">
        <v>5.2520999999999998E-2</v>
      </c>
      <c r="FA6">
        <v>2.3990000000000001E-3</v>
      </c>
      <c r="FB6">
        <v>2.7160000000000001E-3</v>
      </c>
      <c r="FC6">
        <v>4.1989999999999996E-3</v>
      </c>
      <c r="FD6">
        <v>3.5070000000000001E-3</v>
      </c>
      <c r="FE6">
        <v>-4.3100000000000001E-4</v>
      </c>
      <c r="FF6">
        <v>-1.395E-3</v>
      </c>
      <c r="FG6">
        <v>-3.5010000000000002E-3</v>
      </c>
      <c r="FH6">
        <v>9.9999999999999995E-7</v>
      </c>
      <c r="FI6">
        <v>9.9999999999999995E-7</v>
      </c>
      <c r="FJ6">
        <v>1.8200000000000001E-4</v>
      </c>
      <c r="FK6">
        <v>1.44E-4</v>
      </c>
      <c r="FL6">
        <v>8.3912E-2</v>
      </c>
      <c r="FM6">
        <v>8.0910999999999997E-2</v>
      </c>
      <c r="FN6">
        <v>7.8977000000000006E-2</v>
      </c>
      <c r="FO6">
        <v>7.5925000000000006E-2</v>
      </c>
      <c r="FP6">
        <v>8.0670000000000006E-2</v>
      </c>
      <c r="FQ6">
        <v>0.10846600000000001</v>
      </c>
      <c r="FR6">
        <v>0.101351</v>
      </c>
      <c r="FS6">
        <v>-0.161632</v>
      </c>
      <c r="FT6">
        <v>-0.15912799999999999</v>
      </c>
      <c r="FU6">
        <v>-0.15786</v>
      </c>
      <c r="FV6">
        <v>-0.157364</v>
      </c>
      <c r="FW6">
        <v>-0.159885</v>
      </c>
      <c r="FX6">
        <v>-0.16612399999999999</v>
      </c>
      <c r="FY6">
        <v>-0.16208700000000001</v>
      </c>
      <c r="FZ6">
        <v>-1.403764</v>
      </c>
      <c r="GA6">
        <v>-1.3724019999999999</v>
      </c>
      <c r="GB6">
        <v>-1.3572869999999999</v>
      </c>
      <c r="GC6">
        <v>-1.352074</v>
      </c>
      <c r="GD6">
        <v>-1.383664</v>
      </c>
      <c r="GE6">
        <v>-1.466412</v>
      </c>
      <c r="GF6">
        <v>-1.415837</v>
      </c>
      <c r="GG6">
        <v>-0.24293999999999999</v>
      </c>
      <c r="GH6">
        <v>-0.22115199999999999</v>
      </c>
      <c r="GI6">
        <v>-0.21240899999999999</v>
      </c>
      <c r="GJ6">
        <v>-0.20963100000000001</v>
      </c>
      <c r="GK6">
        <v>-0.23350899999999999</v>
      </c>
      <c r="GL6">
        <v>-0.32028400000000001</v>
      </c>
      <c r="GM6">
        <v>-0.28286499999999998</v>
      </c>
      <c r="GN6">
        <v>-0.41160400000000003</v>
      </c>
      <c r="GO6">
        <v>-0.37805699999999998</v>
      </c>
      <c r="GP6">
        <v>-0.360931</v>
      </c>
      <c r="GQ6">
        <v>-0.35392699999999999</v>
      </c>
      <c r="GR6">
        <v>-0.387326</v>
      </c>
      <c r="GS6">
        <v>-0.46582699999999999</v>
      </c>
      <c r="GT6">
        <v>-0.41266399999999998</v>
      </c>
      <c r="GU6">
        <v>0.43096499999999999</v>
      </c>
      <c r="GV6">
        <v>0.408244</v>
      </c>
      <c r="GW6">
        <v>0.38362099999999999</v>
      </c>
      <c r="GX6">
        <v>0.353852</v>
      </c>
      <c r="GY6">
        <v>0.63198900000000002</v>
      </c>
      <c r="GZ6">
        <v>0.53204300000000004</v>
      </c>
      <c r="HA6">
        <v>0.47517599999999999</v>
      </c>
      <c r="HB6">
        <v>-30</v>
      </c>
      <c r="HC6">
        <v>-30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-1.0241169999999999</v>
      </c>
      <c r="HJ6">
        <v>-1.0095430000000001</v>
      </c>
      <c r="HK6">
        <v>-1.0010969999999999</v>
      </c>
      <c r="HL6">
        <v>-0.99706099999999998</v>
      </c>
      <c r="HM6">
        <v>-1.010885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739.85</v>
      </c>
      <c r="HX6">
        <v>0</v>
      </c>
      <c r="HZ6">
        <v>739.62099999999998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763.26099999999997</v>
      </c>
      <c r="IJ6">
        <v>0</v>
      </c>
      <c r="IL6">
        <v>763.16800000000001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774.44100000000003</v>
      </c>
      <c r="IV6">
        <v>0</v>
      </c>
      <c r="IX6">
        <v>774.524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780.41300000000001</v>
      </c>
      <c r="JH6">
        <v>0</v>
      </c>
      <c r="JJ6">
        <v>780.45399999999995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752.73800000000006</v>
      </c>
      <c r="JT6">
        <v>0</v>
      </c>
      <c r="JV6">
        <v>752.53800000000001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735.42</v>
      </c>
      <c r="KF6">
        <v>0.10199999999999999</v>
      </c>
      <c r="KH6">
        <v>735.68600000000004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769.59100000000001</v>
      </c>
      <c r="KR6">
        <v>2.5000000000000001E-2</v>
      </c>
      <c r="KT6">
        <v>769.84900000000005</v>
      </c>
      <c r="KU6">
        <v>2.5000000000000001E-2</v>
      </c>
      <c r="KV6">
        <v>109.54951588320002</v>
      </c>
      <c r="KW6">
        <v>102.04206467729999</v>
      </c>
      <c r="KX6">
        <v>88.793841100000009</v>
      </c>
      <c r="KY6">
        <v>82.401941567500003</v>
      </c>
      <c r="KZ6">
        <v>80.710335000000001</v>
      </c>
      <c r="LA6">
        <v>108.55664503620001</v>
      </c>
      <c r="LB6">
        <v>94.545280349999999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-16.878198399999999</v>
      </c>
      <c r="LI6">
        <v>-4.1170097999999999</v>
      </c>
      <c r="LJ6">
        <v>-107.05104263999999</v>
      </c>
      <c r="LK6">
        <v>-85.191854149999983</v>
      </c>
      <c r="LL6">
        <v>-66.534208739999997</v>
      </c>
      <c r="LM6">
        <v>-3.2449776000000004</v>
      </c>
      <c r="LN6">
        <v>-3.7594150879999999</v>
      </c>
      <c r="LO6">
        <v>-6.4243509719999992</v>
      </c>
      <c r="LP6">
        <v>-5.1692208870000007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30.723509999999997</v>
      </c>
      <c r="LY6">
        <v>30.286290000000001</v>
      </c>
      <c r="LZ6">
        <v>30.032909999999998</v>
      </c>
      <c r="MA6">
        <v>24.926524999999998</v>
      </c>
      <c r="MB6">
        <v>25.272125000000003</v>
      </c>
      <c r="MC6">
        <v>0</v>
      </c>
      <c r="MD6">
        <v>0</v>
      </c>
      <c r="ME6">
        <v>-16.173390383999998</v>
      </c>
      <c r="MF6">
        <v>-14.2014304864</v>
      </c>
      <c r="MG6">
        <v>-14.900937408900001</v>
      </c>
      <c r="MH6">
        <v>-13.931782776600002</v>
      </c>
      <c r="MI6">
        <v>-14.293412802599999</v>
      </c>
      <c r="MJ6">
        <v>-15.835065158800001</v>
      </c>
      <c r="MK6">
        <v>-24.517521880499999</v>
      </c>
      <c r="ML6">
        <v>17.048592859200024</v>
      </c>
      <c r="MM6">
        <v>32.935070040900008</v>
      </c>
      <c r="MN6">
        <v>37.391604951100014</v>
      </c>
      <c r="MO6">
        <v>90.151706190900001</v>
      </c>
      <c r="MP6">
        <v>87.929632109400004</v>
      </c>
      <c r="MQ6">
        <v>69.419030505400002</v>
      </c>
      <c r="MR6">
        <v>60.7415277825</v>
      </c>
    </row>
    <row r="7" spans="1:356" x14ac:dyDescent="0.25">
      <c r="A7">
        <v>163</v>
      </c>
      <c r="B7" t="s">
        <v>388</v>
      </c>
      <c r="C7" s="3">
        <v>42836.763831018521</v>
      </c>
      <c r="D7">
        <v>65.783600000000007</v>
      </c>
      <c r="E7">
        <v>68.465800000000002</v>
      </c>
      <c r="F7">
        <v>30</v>
      </c>
      <c r="G7">
        <v>63</v>
      </c>
      <c r="H7">
        <v>1.1483000000000001</v>
      </c>
      <c r="I7">
        <v>688.10630000000003</v>
      </c>
      <c r="J7">
        <v>18454</v>
      </c>
      <c r="K7">
        <v>31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221085</v>
      </c>
      <c r="S7">
        <v>221093</v>
      </c>
      <c r="T7">
        <v>220848</v>
      </c>
      <c r="U7">
        <v>220855</v>
      </c>
      <c r="V7">
        <v>215731</v>
      </c>
      <c r="W7">
        <v>215756</v>
      </c>
      <c r="X7">
        <v>215905</v>
      </c>
      <c r="Y7">
        <v>215749</v>
      </c>
      <c r="Z7">
        <v>294074</v>
      </c>
      <c r="AA7">
        <v>294058</v>
      </c>
      <c r="AB7">
        <v>1364.36</v>
      </c>
      <c r="AC7">
        <v>51928.070299999999</v>
      </c>
      <c r="AD7">
        <v>1</v>
      </c>
      <c r="AE7">
        <v>135.74860000000001</v>
      </c>
      <c r="AF7">
        <v>135.74860000000001</v>
      </c>
      <c r="AG7">
        <v>135.74860000000001</v>
      </c>
      <c r="AH7">
        <v>2.8542000000000001</v>
      </c>
      <c r="AI7">
        <v>2.8542000000000001</v>
      </c>
      <c r="AJ7">
        <v>2.8542000000000001</v>
      </c>
      <c r="AK7">
        <v>2.8542000000000001</v>
      </c>
      <c r="AL7">
        <v>1188.0859</v>
      </c>
      <c r="AM7">
        <v>1118.7203</v>
      </c>
      <c r="AN7">
        <v>1065.1666</v>
      </c>
      <c r="AO7">
        <v>874.84299999999996</v>
      </c>
      <c r="AP7">
        <v>1064.3369</v>
      </c>
      <c r="AQ7">
        <v>993.6703</v>
      </c>
      <c r="AR7">
        <v>971.01840000000004</v>
      </c>
      <c r="AS7">
        <v>949.73360000000002</v>
      </c>
      <c r="AT7">
        <v>926.94370000000004</v>
      </c>
      <c r="AU7">
        <v>912.98140000000001</v>
      </c>
      <c r="AV7">
        <v>899.58339999999998</v>
      </c>
      <c r="AW7">
        <v>883.64610000000005</v>
      </c>
      <c r="AX7">
        <v>15.6</v>
      </c>
      <c r="AY7">
        <v>21</v>
      </c>
      <c r="AZ7">
        <v>32.309899999999999</v>
      </c>
      <c r="BA7">
        <v>21.181799999999999</v>
      </c>
      <c r="BB7">
        <v>13.7257</v>
      </c>
      <c r="BC7">
        <v>9.8728999999999996</v>
      </c>
      <c r="BD7">
        <v>7.3148999999999997</v>
      </c>
      <c r="BE7">
        <v>5.5709</v>
      </c>
      <c r="BF7">
        <v>4.2930999999999999</v>
      </c>
      <c r="BG7">
        <v>3.6009000000000002</v>
      </c>
      <c r="BH7">
        <v>3.5952999999999999</v>
      </c>
      <c r="BI7">
        <v>77.319999999999993</v>
      </c>
      <c r="BJ7">
        <v>147.29</v>
      </c>
      <c r="BK7">
        <v>120.52</v>
      </c>
      <c r="BL7">
        <v>225.87</v>
      </c>
      <c r="BM7">
        <v>169.87</v>
      </c>
      <c r="BN7">
        <v>316.69</v>
      </c>
      <c r="BO7">
        <v>228.69</v>
      </c>
      <c r="BP7">
        <v>428.27</v>
      </c>
      <c r="BQ7">
        <v>304.97000000000003</v>
      </c>
      <c r="BR7">
        <v>568.34</v>
      </c>
      <c r="BS7">
        <v>394.06</v>
      </c>
      <c r="BT7">
        <v>736.64</v>
      </c>
      <c r="BU7">
        <v>477.53</v>
      </c>
      <c r="BV7">
        <v>883.94</v>
      </c>
      <c r="BW7">
        <v>51.4</v>
      </c>
      <c r="BX7">
        <v>46.4</v>
      </c>
      <c r="BY7">
        <v>39.459899999999998</v>
      </c>
      <c r="BZ7">
        <v>3.588889</v>
      </c>
      <c r="CA7">
        <v>3.6829999999999998</v>
      </c>
      <c r="CB7">
        <v>3.6829999999999998</v>
      </c>
      <c r="CC7">
        <v>-1.4433</v>
      </c>
      <c r="CD7">
        <v>3.6829999999999998</v>
      </c>
      <c r="CE7">
        <v>2103845</v>
      </c>
      <c r="CF7">
        <v>1</v>
      </c>
      <c r="CI7">
        <v>3.7435999999999998</v>
      </c>
      <c r="CJ7">
        <v>6.9771000000000001</v>
      </c>
      <c r="CK7">
        <v>8.58</v>
      </c>
      <c r="CL7">
        <v>10.644299999999999</v>
      </c>
      <c r="CM7">
        <v>12.401400000000001</v>
      </c>
      <c r="CN7">
        <v>15.3193</v>
      </c>
      <c r="CO7">
        <v>4.1045999999999996</v>
      </c>
      <c r="CP7">
        <v>7.5</v>
      </c>
      <c r="CQ7">
        <v>9.0322999999999993</v>
      </c>
      <c r="CR7">
        <v>11.2462</v>
      </c>
      <c r="CS7">
        <v>12.6508</v>
      </c>
      <c r="CT7">
        <v>16.573799999999999</v>
      </c>
      <c r="CU7">
        <v>24.995000000000001</v>
      </c>
      <c r="CV7">
        <v>24.9269</v>
      </c>
      <c r="CW7">
        <v>24.977</v>
      </c>
      <c r="CX7">
        <v>25.055900000000001</v>
      </c>
      <c r="CY7">
        <v>25.061199999999999</v>
      </c>
      <c r="CZ7">
        <v>25.020399999999999</v>
      </c>
      <c r="DB7">
        <v>15482</v>
      </c>
      <c r="DC7">
        <v>781</v>
      </c>
      <c r="DD7">
        <v>6</v>
      </c>
      <c r="DF7" t="s">
        <v>495</v>
      </c>
      <c r="DG7">
        <v>356</v>
      </c>
      <c r="DH7">
        <v>951</v>
      </c>
      <c r="DI7">
        <v>8</v>
      </c>
      <c r="DJ7">
        <v>5</v>
      </c>
      <c r="DK7">
        <v>35</v>
      </c>
      <c r="DL7">
        <v>31.5</v>
      </c>
      <c r="DM7">
        <v>3.588889</v>
      </c>
      <c r="DN7">
        <v>1333.8857</v>
      </c>
      <c r="DO7">
        <v>1294.4857</v>
      </c>
      <c r="DP7">
        <v>1165</v>
      </c>
      <c r="DQ7">
        <v>1116.6786</v>
      </c>
      <c r="DR7">
        <v>1040.2858000000001</v>
      </c>
      <c r="DS7">
        <v>970.64290000000005</v>
      </c>
      <c r="DT7">
        <v>898.76430000000005</v>
      </c>
      <c r="DU7">
        <v>79.399299999999997</v>
      </c>
      <c r="DV7">
        <v>76.460700000000003</v>
      </c>
      <c r="DW7">
        <v>82.301400000000001</v>
      </c>
      <c r="DX7">
        <v>74.027900000000002</v>
      </c>
      <c r="DY7">
        <v>60.935000000000002</v>
      </c>
      <c r="DZ7">
        <v>49.295699999999997</v>
      </c>
      <c r="EA7">
        <v>86.110699999999994</v>
      </c>
      <c r="EB7">
        <v>32.309899999999999</v>
      </c>
      <c r="EC7">
        <v>21.181799999999999</v>
      </c>
      <c r="ED7">
        <v>13.7257</v>
      </c>
      <c r="EE7">
        <v>9.8728999999999996</v>
      </c>
      <c r="EF7">
        <v>7.3148999999999997</v>
      </c>
      <c r="EG7">
        <v>5.5709</v>
      </c>
      <c r="EH7">
        <v>4.2930999999999999</v>
      </c>
      <c r="EI7">
        <v>3.6009000000000002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7.5547000000000003E-2</v>
      </c>
      <c r="EY7">
        <v>6.2454000000000003E-2</v>
      </c>
      <c r="EZ7">
        <v>5.1658999999999997E-2</v>
      </c>
      <c r="FA7">
        <v>2.676E-3</v>
      </c>
      <c r="FB7">
        <v>3.0479999999999999E-3</v>
      </c>
      <c r="FC7">
        <v>5.4739999999999997E-3</v>
      </c>
      <c r="FD7">
        <v>4.5450000000000004E-3</v>
      </c>
      <c r="FE7">
        <v>-4.3199999999999998E-4</v>
      </c>
      <c r="FF7">
        <v>-1.395E-3</v>
      </c>
      <c r="FG7">
        <v>-3.5019999999999999E-3</v>
      </c>
      <c r="FH7">
        <v>9.9999999999999995E-7</v>
      </c>
      <c r="FI7">
        <v>9.9999999999999995E-7</v>
      </c>
      <c r="FJ7">
        <v>2.1900000000000001E-4</v>
      </c>
      <c r="FK7">
        <v>1.74E-4</v>
      </c>
      <c r="FL7">
        <v>8.3905999999999994E-2</v>
      </c>
      <c r="FM7">
        <v>8.0903000000000003E-2</v>
      </c>
      <c r="FN7">
        <v>7.8966999999999996E-2</v>
      </c>
      <c r="FO7">
        <v>7.5914999999999996E-2</v>
      </c>
      <c r="FP7">
        <v>8.0655000000000004E-2</v>
      </c>
      <c r="FQ7">
        <v>0.108486</v>
      </c>
      <c r="FR7">
        <v>0.101368</v>
      </c>
      <c r="FS7">
        <v>-0.16167200000000001</v>
      </c>
      <c r="FT7">
        <v>-0.15917400000000001</v>
      </c>
      <c r="FU7">
        <v>-0.15792400000000001</v>
      </c>
      <c r="FV7">
        <v>-0.15743099999999999</v>
      </c>
      <c r="FW7">
        <v>-0.15998100000000001</v>
      </c>
      <c r="FX7">
        <v>-0.16602600000000001</v>
      </c>
      <c r="FY7">
        <v>-0.161996</v>
      </c>
      <c r="FZ7">
        <v>-1.404336</v>
      </c>
      <c r="GA7">
        <v>-1.373057</v>
      </c>
      <c r="GB7">
        <v>-1.3581490000000001</v>
      </c>
      <c r="GC7">
        <v>-1.352978</v>
      </c>
      <c r="GD7">
        <v>-1.3849279999999999</v>
      </c>
      <c r="GE7">
        <v>-1.4645790000000001</v>
      </c>
      <c r="GF7">
        <v>-1.4141319999999999</v>
      </c>
      <c r="GG7">
        <v>-0.24279999999999999</v>
      </c>
      <c r="GH7">
        <v>-0.22100500000000001</v>
      </c>
      <c r="GI7">
        <v>-0.212224</v>
      </c>
      <c r="GJ7">
        <v>-0.20943899999999999</v>
      </c>
      <c r="GK7">
        <v>-0.23322000000000001</v>
      </c>
      <c r="GL7">
        <v>-0.32053399999999999</v>
      </c>
      <c r="GM7">
        <v>-0.28308100000000003</v>
      </c>
      <c r="GN7">
        <v>-0.41225499999999998</v>
      </c>
      <c r="GO7">
        <v>-0.37875900000000001</v>
      </c>
      <c r="GP7">
        <v>-0.36182700000000001</v>
      </c>
      <c r="GQ7">
        <v>-0.35485299999999997</v>
      </c>
      <c r="GR7">
        <v>-0.38871699999999998</v>
      </c>
      <c r="GS7">
        <v>-0.46488400000000002</v>
      </c>
      <c r="GT7">
        <v>-0.41188000000000002</v>
      </c>
      <c r="GU7">
        <v>0.42936299999999999</v>
      </c>
      <c r="GV7">
        <v>0.403061</v>
      </c>
      <c r="GW7">
        <v>0.374579</v>
      </c>
      <c r="GX7">
        <v>0.35190100000000002</v>
      </c>
      <c r="GY7">
        <v>0.58407399999999998</v>
      </c>
      <c r="GZ7">
        <v>0.48619899999999999</v>
      </c>
      <c r="HA7">
        <v>0.43084800000000001</v>
      </c>
      <c r="HB7">
        <v>-30</v>
      </c>
      <c r="HC7">
        <v>-30</v>
      </c>
      <c r="HD7">
        <v>-30</v>
      </c>
      <c r="HE7">
        <v>-25</v>
      </c>
      <c r="HF7">
        <v>-25</v>
      </c>
      <c r="HG7">
        <v>-10</v>
      </c>
      <c r="HH7">
        <v>10</v>
      </c>
      <c r="HI7">
        <v>-1.025199</v>
      </c>
      <c r="HJ7">
        <v>-1.0106710000000001</v>
      </c>
      <c r="HK7">
        <v>-1.0024409999999999</v>
      </c>
      <c r="HL7">
        <v>-0.99863999999999997</v>
      </c>
      <c r="HM7">
        <v>-1.0127820000000001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739.85</v>
      </c>
      <c r="HX7">
        <v>0</v>
      </c>
      <c r="HZ7">
        <v>739.62099999999998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763.26099999999997</v>
      </c>
      <c r="IJ7">
        <v>0</v>
      </c>
      <c r="IL7">
        <v>763.16800000000001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774.44100000000003</v>
      </c>
      <c r="IV7">
        <v>0</v>
      </c>
      <c r="IX7">
        <v>774.524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780.41300000000001</v>
      </c>
      <c r="JH7">
        <v>0</v>
      </c>
      <c r="JJ7">
        <v>780.45399999999995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752.73800000000006</v>
      </c>
      <c r="JT7">
        <v>0</v>
      </c>
      <c r="JV7">
        <v>752.53800000000001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735.42</v>
      </c>
      <c r="KF7">
        <v>0.10199999999999999</v>
      </c>
      <c r="KH7">
        <v>735.68600000000004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769.59100000000001</v>
      </c>
      <c r="KR7">
        <v>2.5000000000000001E-2</v>
      </c>
      <c r="KT7">
        <v>769.84900000000005</v>
      </c>
      <c r="KU7">
        <v>2.5000000000000001E-2</v>
      </c>
      <c r="KV7">
        <v>111.92101354419999</v>
      </c>
      <c r="KW7">
        <v>104.7277765871</v>
      </c>
      <c r="KX7">
        <v>91.996555000000001</v>
      </c>
      <c r="KY7">
        <v>84.772655918999988</v>
      </c>
      <c r="KZ7">
        <v>83.904251199000015</v>
      </c>
      <c r="LA7">
        <v>105.30116564940001</v>
      </c>
      <c r="LB7">
        <v>91.10593956240001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-16.868241600000001</v>
      </c>
      <c r="LI7">
        <v>-4.1146984</v>
      </c>
      <c r="LJ7">
        <v>-105.48669864</v>
      </c>
      <c r="LK7">
        <v>-83.837487363000008</v>
      </c>
      <c r="LL7">
        <v>-65.404381392999994</v>
      </c>
      <c r="LM7">
        <v>-3.621922106</v>
      </c>
      <c r="LN7">
        <v>-4.222645472</v>
      </c>
      <c r="LO7">
        <v>-8.3378482470000019</v>
      </c>
      <c r="LP7">
        <v>-6.673288908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30.755969999999998</v>
      </c>
      <c r="LY7">
        <v>30.320130000000002</v>
      </c>
      <c r="LZ7">
        <v>30.073229999999999</v>
      </c>
      <c r="MA7">
        <v>24.966000000000001</v>
      </c>
      <c r="MB7">
        <v>25.319550000000003</v>
      </c>
      <c r="MC7">
        <v>0</v>
      </c>
      <c r="MD7">
        <v>0</v>
      </c>
      <c r="ME7">
        <v>-19.27815004</v>
      </c>
      <c r="MF7">
        <v>-16.898197003500002</v>
      </c>
      <c r="MG7">
        <v>-17.466332313599999</v>
      </c>
      <c r="MH7">
        <v>-15.504329348099999</v>
      </c>
      <c r="MI7">
        <v>-14.2112607</v>
      </c>
      <c r="MJ7">
        <v>-15.800947903799997</v>
      </c>
      <c r="MK7">
        <v>-24.3763030667</v>
      </c>
      <c r="ML7">
        <v>17.912134864199992</v>
      </c>
      <c r="MM7">
        <v>34.312222220599992</v>
      </c>
      <c r="MN7">
        <v>39.199071293400003</v>
      </c>
      <c r="MO7">
        <v>90.612404464899996</v>
      </c>
      <c r="MP7">
        <v>90.789895027000028</v>
      </c>
      <c r="MQ7">
        <v>64.29412789860001</v>
      </c>
      <c r="MR7">
        <v>55.941649187700008</v>
      </c>
    </row>
    <row r="8" spans="1:356" x14ac:dyDescent="0.25">
      <c r="A8">
        <v>163</v>
      </c>
      <c r="B8" t="s">
        <v>389</v>
      </c>
      <c r="C8" s="3">
        <v>42836.764768518522</v>
      </c>
      <c r="D8">
        <v>64.863</v>
      </c>
      <c r="E8">
        <v>67.474199999999996</v>
      </c>
      <c r="F8">
        <v>16</v>
      </c>
      <c r="G8">
        <v>36</v>
      </c>
      <c r="H8">
        <v>1.173</v>
      </c>
      <c r="I8">
        <v>283.62299999999999</v>
      </c>
      <c r="J8">
        <v>11977</v>
      </c>
      <c r="K8">
        <v>31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221085</v>
      </c>
      <c r="S8">
        <v>221093</v>
      </c>
      <c r="T8">
        <v>220848</v>
      </c>
      <c r="U8">
        <v>220855</v>
      </c>
      <c r="V8">
        <v>215731</v>
      </c>
      <c r="W8">
        <v>215756</v>
      </c>
      <c r="X8">
        <v>215905</v>
      </c>
      <c r="Y8">
        <v>215749</v>
      </c>
      <c r="Z8">
        <v>294074</v>
      </c>
      <c r="AA8">
        <v>294058</v>
      </c>
      <c r="AB8">
        <v>1364.36</v>
      </c>
      <c r="AC8">
        <v>51940.238299999997</v>
      </c>
      <c r="AD8">
        <v>1</v>
      </c>
      <c r="AE8">
        <v>135.90969999999999</v>
      </c>
      <c r="AF8">
        <v>135.90969999999999</v>
      </c>
      <c r="AG8">
        <v>135.90969999999999</v>
      </c>
      <c r="AH8">
        <v>3.0152000000000001</v>
      </c>
      <c r="AI8">
        <v>3.0152000000000001</v>
      </c>
      <c r="AJ8">
        <v>3.0152000000000001</v>
      </c>
      <c r="AK8">
        <v>3.0152000000000001</v>
      </c>
      <c r="AL8">
        <v>1190.4296999999999</v>
      </c>
      <c r="AM8">
        <v>1115.4792</v>
      </c>
      <c r="AN8">
        <v>1056.1666</v>
      </c>
      <c r="AO8">
        <v>893.75</v>
      </c>
      <c r="AP8">
        <v>1055.4192</v>
      </c>
      <c r="AQ8">
        <v>997.7029</v>
      </c>
      <c r="AR8">
        <v>979.99639999999999</v>
      </c>
      <c r="AS8">
        <v>964.22080000000005</v>
      </c>
      <c r="AT8">
        <v>946.30809999999997</v>
      </c>
      <c r="AU8">
        <v>930.56650000000002</v>
      </c>
      <c r="AV8">
        <v>915.33989999999994</v>
      </c>
      <c r="AW8">
        <v>898.69899999999996</v>
      </c>
      <c r="AX8">
        <v>16</v>
      </c>
      <c r="AY8">
        <v>19</v>
      </c>
      <c r="AZ8">
        <v>32.394100000000002</v>
      </c>
      <c r="BA8">
        <v>22.9574</v>
      </c>
      <c r="BB8">
        <v>16.030899999999999</v>
      </c>
      <c r="BC8">
        <v>12.1431</v>
      </c>
      <c r="BD8">
        <v>9.343</v>
      </c>
      <c r="BE8">
        <v>7.3724999999999996</v>
      </c>
      <c r="BF8">
        <v>5.8902999999999999</v>
      </c>
      <c r="BG8">
        <v>5.1367000000000003</v>
      </c>
      <c r="BH8">
        <v>5.1298000000000004</v>
      </c>
      <c r="BI8">
        <v>90.83</v>
      </c>
      <c r="BJ8">
        <v>122.01</v>
      </c>
      <c r="BK8">
        <v>130.13999999999999</v>
      </c>
      <c r="BL8">
        <v>173.94</v>
      </c>
      <c r="BM8">
        <v>174.74</v>
      </c>
      <c r="BN8">
        <v>232.37</v>
      </c>
      <c r="BO8">
        <v>225.17</v>
      </c>
      <c r="BP8">
        <v>301.64</v>
      </c>
      <c r="BQ8">
        <v>287.93</v>
      </c>
      <c r="BR8">
        <v>386.07</v>
      </c>
      <c r="BS8">
        <v>358.34</v>
      </c>
      <c r="BT8">
        <v>483.57</v>
      </c>
      <c r="BU8">
        <v>422.77</v>
      </c>
      <c r="BV8">
        <v>558.79</v>
      </c>
      <c r="BW8">
        <v>0</v>
      </c>
      <c r="BX8">
        <v>46.7</v>
      </c>
      <c r="BY8">
        <v>0</v>
      </c>
      <c r="BZ8">
        <v>1.3285709999999999</v>
      </c>
      <c r="CA8">
        <v>1.8935</v>
      </c>
      <c r="CB8">
        <v>2.3622999999999998</v>
      </c>
      <c r="CC8">
        <v>-1.5529999999999999</v>
      </c>
      <c r="CD8">
        <v>1.8935</v>
      </c>
      <c r="CE8">
        <v>6220332</v>
      </c>
      <c r="CF8">
        <v>2</v>
      </c>
      <c r="CI8">
        <v>2.5878999999999999</v>
      </c>
      <c r="CJ8">
        <v>4.7050000000000001</v>
      </c>
      <c r="CK8">
        <v>5.6406999999999998</v>
      </c>
      <c r="CL8">
        <v>7.1043000000000003</v>
      </c>
      <c r="CM8">
        <v>8.2556999999999992</v>
      </c>
      <c r="CN8">
        <v>10.7257</v>
      </c>
      <c r="CO8">
        <v>3.1453000000000002</v>
      </c>
      <c r="CP8">
        <v>5.4169999999999998</v>
      </c>
      <c r="CQ8">
        <v>6.2925000000000004</v>
      </c>
      <c r="CR8">
        <v>8.3074999999999992</v>
      </c>
      <c r="CS8">
        <v>9.6641999999999992</v>
      </c>
      <c r="CT8">
        <v>13.724500000000001</v>
      </c>
      <c r="CU8">
        <v>24.8919</v>
      </c>
      <c r="CV8">
        <v>24.962199999999999</v>
      </c>
      <c r="CW8">
        <v>24.984999999999999</v>
      </c>
      <c r="CX8">
        <v>25.025500000000001</v>
      </c>
      <c r="CY8">
        <v>25.0411</v>
      </c>
      <c r="CZ8">
        <v>24.845099999999999</v>
      </c>
      <c r="DB8">
        <v>15482</v>
      </c>
      <c r="DC8">
        <v>781</v>
      </c>
      <c r="DD8">
        <v>7</v>
      </c>
      <c r="DF8" t="s">
        <v>497</v>
      </c>
      <c r="DG8">
        <v>508</v>
      </c>
      <c r="DH8">
        <v>1046</v>
      </c>
      <c r="DI8">
        <v>10</v>
      </c>
      <c r="DJ8">
        <v>5</v>
      </c>
      <c r="DK8">
        <v>35</v>
      </c>
      <c r="DL8">
        <v>23.4</v>
      </c>
      <c r="DM8">
        <v>1.3285709999999999</v>
      </c>
      <c r="DN8">
        <v>1258.9572000000001</v>
      </c>
      <c r="DO8">
        <v>1223.4213999999999</v>
      </c>
      <c r="DP8">
        <v>1103.8214</v>
      </c>
      <c r="DQ8">
        <v>1027.0999999999999</v>
      </c>
      <c r="DR8">
        <v>945.08569999999997</v>
      </c>
      <c r="DS8">
        <v>870.16430000000003</v>
      </c>
      <c r="DT8">
        <v>730.21429999999998</v>
      </c>
      <c r="DU8">
        <v>66.748599999999996</v>
      </c>
      <c r="DV8">
        <v>58.220700000000001</v>
      </c>
      <c r="DW8">
        <v>60.5379</v>
      </c>
      <c r="DX8">
        <v>55.567100000000003</v>
      </c>
      <c r="DY8">
        <v>53.754300000000001</v>
      </c>
      <c r="DZ8">
        <v>37.268599999999999</v>
      </c>
      <c r="EA8">
        <v>78.8429</v>
      </c>
      <c r="EB8">
        <v>32.394100000000002</v>
      </c>
      <c r="EC8">
        <v>22.9574</v>
      </c>
      <c r="ED8">
        <v>16.030899999999999</v>
      </c>
      <c r="EE8">
        <v>12.1431</v>
      </c>
      <c r="EF8">
        <v>9.343</v>
      </c>
      <c r="EG8">
        <v>7.3724999999999996</v>
      </c>
      <c r="EH8">
        <v>5.8902999999999999</v>
      </c>
      <c r="EI8">
        <v>5.1367000000000003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0.10663</v>
      </c>
      <c r="EY8">
        <v>8.9976E-2</v>
      </c>
      <c r="EZ8">
        <v>7.6294000000000001E-2</v>
      </c>
      <c r="FA8">
        <v>1.2165E-2</v>
      </c>
      <c r="FB8">
        <v>1.2984000000000001E-2</v>
      </c>
      <c r="FC8">
        <v>1.8055999999999999E-2</v>
      </c>
      <c r="FD8">
        <v>1.3681E-2</v>
      </c>
      <c r="FE8">
        <v>-8.5400000000000005E-4</v>
      </c>
      <c r="FF8">
        <v>-2.6809999999999998E-3</v>
      </c>
      <c r="FG8">
        <v>-6.6880000000000004E-3</v>
      </c>
      <c r="FH8">
        <v>-1.9100000000000001E-4</v>
      </c>
      <c r="FI8">
        <v>-2.0100000000000001E-4</v>
      </c>
      <c r="FJ8">
        <v>-3.1449999999999998E-3</v>
      </c>
      <c r="FK8">
        <v>-1.915E-3</v>
      </c>
      <c r="FL8">
        <v>8.4401000000000004E-2</v>
      </c>
      <c r="FM8">
        <v>8.1376000000000004E-2</v>
      </c>
      <c r="FN8">
        <v>7.9430000000000001E-2</v>
      </c>
      <c r="FO8">
        <v>7.6368000000000005E-2</v>
      </c>
      <c r="FP8">
        <v>8.1145999999999996E-2</v>
      </c>
      <c r="FQ8">
        <v>0.10890900000000001</v>
      </c>
      <c r="FR8">
        <v>0.101836</v>
      </c>
      <c r="FS8">
        <v>-0.195051</v>
      </c>
      <c r="FT8">
        <v>-0.192134</v>
      </c>
      <c r="FU8">
        <v>-0.19051899999999999</v>
      </c>
      <c r="FV8">
        <v>-0.189806</v>
      </c>
      <c r="FW8">
        <v>-0.192886</v>
      </c>
      <c r="FX8">
        <v>-0.20000699999999999</v>
      </c>
      <c r="FY8">
        <v>-0.19484299999999999</v>
      </c>
      <c r="FZ8">
        <v>-1.3958120000000001</v>
      </c>
      <c r="GA8">
        <v>-1.366868</v>
      </c>
      <c r="GB8">
        <v>-1.3491329999999999</v>
      </c>
      <c r="GC8">
        <v>-1.3418829999999999</v>
      </c>
      <c r="GD8">
        <v>-1.3755470000000001</v>
      </c>
      <c r="GE8">
        <v>-1.452866</v>
      </c>
      <c r="GF8">
        <v>-1.3996949999999999</v>
      </c>
      <c r="GG8">
        <v>-0.29980800000000002</v>
      </c>
      <c r="GH8">
        <v>-0.27278999999999998</v>
      </c>
      <c r="GI8">
        <v>-0.26200099999999998</v>
      </c>
      <c r="GJ8">
        <v>-0.25875399999999998</v>
      </c>
      <c r="GK8">
        <v>-0.28836800000000001</v>
      </c>
      <c r="GL8">
        <v>-0.39741500000000002</v>
      </c>
      <c r="GM8">
        <v>-0.35233999999999999</v>
      </c>
      <c r="GN8">
        <v>-0.406391</v>
      </c>
      <c r="GO8">
        <v>-0.373809</v>
      </c>
      <c r="GP8">
        <v>-0.35689599999999999</v>
      </c>
      <c r="GQ8">
        <v>-0.349242</v>
      </c>
      <c r="GR8">
        <v>-0.38163399999999997</v>
      </c>
      <c r="GS8">
        <v>-0.45569700000000002</v>
      </c>
      <c r="GT8">
        <v>-0.40045700000000001</v>
      </c>
      <c r="GU8">
        <v>0.426979</v>
      </c>
      <c r="GV8">
        <v>0.40567799999999998</v>
      </c>
      <c r="GW8">
        <v>0.38270900000000002</v>
      </c>
      <c r="GX8">
        <v>0.35594999999999999</v>
      </c>
      <c r="GY8">
        <v>0.65164900000000003</v>
      </c>
      <c r="GZ8">
        <v>0.56030999999999997</v>
      </c>
      <c r="HA8">
        <v>0.50905999999999996</v>
      </c>
      <c r="HB8">
        <v>-35</v>
      </c>
      <c r="HC8">
        <v>-35</v>
      </c>
      <c r="HD8">
        <v>-35</v>
      </c>
      <c r="HE8">
        <v>-35</v>
      </c>
      <c r="HF8">
        <v>-30</v>
      </c>
      <c r="HG8">
        <v>-20</v>
      </c>
      <c r="HH8">
        <v>20</v>
      </c>
      <c r="HI8">
        <v>-1.240875</v>
      </c>
      <c r="HJ8">
        <v>-1.2231300000000001</v>
      </c>
      <c r="HK8">
        <v>-1.2131829999999999</v>
      </c>
      <c r="HL8">
        <v>-1.2077990000000001</v>
      </c>
      <c r="HM8">
        <v>-1.225068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739.85</v>
      </c>
      <c r="HX8">
        <v>0</v>
      </c>
      <c r="HZ8">
        <v>739.62099999999998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763.26099999999997</v>
      </c>
      <c r="IJ8">
        <v>0</v>
      </c>
      <c r="IL8">
        <v>763.16800000000001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774.44100000000003</v>
      </c>
      <c r="IV8">
        <v>0</v>
      </c>
      <c r="IX8">
        <v>774.524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780.41300000000001</v>
      </c>
      <c r="JH8">
        <v>0</v>
      </c>
      <c r="JJ8">
        <v>780.45399999999995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752.73800000000006</v>
      </c>
      <c r="JT8">
        <v>0</v>
      </c>
      <c r="JV8">
        <v>752.53800000000001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735.42</v>
      </c>
      <c r="KF8">
        <v>0.10199999999999999</v>
      </c>
      <c r="KH8">
        <v>735.68600000000004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769.59100000000001</v>
      </c>
      <c r="KR8">
        <v>2.5000000000000001E-2</v>
      </c>
      <c r="KT8">
        <v>769.84900000000005</v>
      </c>
      <c r="KU8">
        <v>2.5000000000000001E-2</v>
      </c>
      <c r="KV8">
        <v>106.25724663720001</v>
      </c>
      <c r="KW8">
        <v>99.557139846400005</v>
      </c>
      <c r="KX8">
        <v>87.676533802000009</v>
      </c>
      <c r="KY8">
        <v>78.437572799999998</v>
      </c>
      <c r="KZ8">
        <v>76.689924212199998</v>
      </c>
      <c r="LA8">
        <v>94.768723748700012</v>
      </c>
      <c r="LB8">
        <v>74.362103454799993</v>
      </c>
      <c r="LC8">
        <v>0</v>
      </c>
      <c r="LD8">
        <v>0</v>
      </c>
      <c r="LE8">
        <v>0</v>
      </c>
      <c r="LF8">
        <v>0</v>
      </c>
      <c r="LG8">
        <v>0</v>
      </c>
      <c r="LH8">
        <v>-20.320711199999998</v>
      </c>
      <c r="LI8">
        <v>-4.9490121999999994</v>
      </c>
      <c r="LJ8">
        <v>-147.64341011200003</v>
      </c>
      <c r="LK8">
        <v>-119.32074206</v>
      </c>
      <c r="LL8">
        <v>-93.90775159799999</v>
      </c>
      <c r="LM8">
        <v>-16.067707041999999</v>
      </c>
      <c r="LN8">
        <v>-17.583617301000004</v>
      </c>
      <c r="LO8">
        <v>-21.663684925999998</v>
      </c>
      <c r="LP8">
        <v>-16.468811369999997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43.430624999999999</v>
      </c>
      <c r="LY8">
        <v>42.809550000000002</v>
      </c>
      <c r="LZ8">
        <v>42.461404999999999</v>
      </c>
      <c r="MA8">
        <v>42.272964999999999</v>
      </c>
      <c r="MB8">
        <v>36.752040000000001</v>
      </c>
      <c r="MC8">
        <v>0</v>
      </c>
      <c r="MD8">
        <v>0</v>
      </c>
      <c r="ME8">
        <v>-20.0117642688</v>
      </c>
      <c r="MF8">
        <v>-15.882024753</v>
      </c>
      <c r="MG8">
        <v>-15.860990337899999</v>
      </c>
      <c r="MH8">
        <v>-14.378209393400001</v>
      </c>
      <c r="MI8">
        <v>-15.501019982400001</v>
      </c>
      <c r="MJ8">
        <v>-14.811100669</v>
      </c>
      <c r="MK8">
        <v>-27.779507385999999</v>
      </c>
      <c r="ML8">
        <v>-17.967302743600015</v>
      </c>
      <c r="MM8">
        <v>7.1639230334000068</v>
      </c>
      <c r="MN8">
        <v>20.369196866100019</v>
      </c>
      <c r="MO8">
        <v>90.264621364600004</v>
      </c>
      <c r="MP8">
        <v>80.357326928799992</v>
      </c>
      <c r="MQ8">
        <v>37.973226953700006</v>
      </c>
      <c r="MR8">
        <v>25.164772498799998</v>
      </c>
    </row>
    <row r="9" spans="1:356" x14ac:dyDescent="0.25">
      <c r="A9">
        <v>163</v>
      </c>
      <c r="B9" t="s">
        <v>390</v>
      </c>
      <c r="C9" s="3">
        <v>42836.765555555554</v>
      </c>
      <c r="D9">
        <v>63.677100000000003</v>
      </c>
      <c r="E9">
        <v>66.328600000000009</v>
      </c>
      <c r="F9">
        <v>32</v>
      </c>
      <c r="G9">
        <v>35</v>
      </c>
      <c r="H9">
        <v>1.173</v>
      </c>
      <c r="I9">
        <v>280.2885</v>
      </c>
      <c r="J9">
        <v>11849</v>
      </c>
      <c r="K9">
        <v>31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221085</v>
      </c>
      <c r="S9">
        <v>221093</v>
      </c>
      <c r="T9">
        <v>220848</v>
      </c>
      <c r="U9">
        <v>220855</v>
      </c>
      <c r="V9">
        <v>215731</v>
      </c>
      <c r="W9">
        <v>215756</v>
      </c>
      <c r="X9">
        <v>215905</v>
      </c>
      <c r="Y9">
        <v>215749</v>
      </c>
      <c r="Z9">
        <v>294074</v>
      </c>
      <c r="AA9">
        <v>294058</v>
      </c>
      <c r="AB9">
        <v>1364.36</v>
      </c>
      <c r="AC9">
        <v>51958.796900000001</v>
      </c>
      <c r="AD9">
        <v>1</v>
      </c>
      <c r="AE9">
        <v>136.06880000000001</v>
      </c>
      <c r="AF9">
        <v>136.06880000000001</v>
      </c>
      <c r="AG9">
        <v>136.06880000000001</v>
      </c>
      <c r="AH9">
        <v>3.1743999999999999</v>
      </c>
      <c r="AI9">
        <v>3.1743999999999999</v>
      </c>
      <c r="AJ9">
        <v>3.1743999999999999</v>
      </c>
      <c r="AK9">
        <v>3.1743999999999999</v>
      </c>
      <c r="AL9">
        <v>1175.1953000000001</v>
      </c>
      <c r="AM9">
        <v>1120.5142000000001</v>
      </c>
      <c r="AN9">
        <v>1070.5</v>
      </c>
      <c r="AO9">
        <v>902.53800000000001</v>
      </c>
      <c r="AP9">
        <v>1054.8314</v>
      </c>
      <c r="AQ9">
        <v>999.12509999999997</v>
      </c>
      <c r="AR9">
        <v>982.32119999999998</v>
      </c>
      <c r="AS9">
        <v>967.38589999999999</v>
      </c>
      <c r="AT9">
        <v>950.40319999999997</v>
      </c>
      <c r="AU9">
        <v>935.88729999999998</v>
      </c>
      <c r="AV9">
        <v>922.43700000000001</v>
      </c>
      <c r="AW9">
        <v>907.18970000000002</v>
      </c>
      <c r="AX9">
        <v>16</v>
      </c>
      <c r="AY9">
        <v>20.8</v>
      </c>
      <c r="AZ9">
        <v>32.114600000000003</v>
      </c>
      <c r="BA9">
        <v>22.858499999999999</v>
      </c>
      <c r="BB9">
        <v>16.123899999999999</v>
      </c>
      <c r="BC9">
        <v>12.310499999999999</v>
      </c>
      <c r="BD9">
        <v>9.5523000000000007</v>
      </c>
      <c r="BE9">
        <v>7.5434000000000001</v>
      </c>
      <c r="BF9">
        <v>5.9847999999999999</v>
      </c>
      <c r="BG9">
        <v>5.1414999999999997</v>
      </c>
      <c r="BH9">
        <v>5.1242999999999999</v>
      </c>
      <c r="BI9">
        <v>92.37</v>
      </c>
      <c r="BJ9">
        <v>122.02</v>
      </c>
      <c r="BK9">
        <v>131.19</v>
      </c>
      <c r="BL9">
        <v>172.38</v>
      </c>
      <c r="BM9">
        <v>174.69</v>
      </c>
      <c r="BN9">
        <v>228.45</v>
      </c>
      <c r="BO9">
        <v>224.17</v>
      </c>
      <c r="BP9">
        <v>294.51</v>
      </c>
      <c r="BQ9">
        <v>285.97000000000003</v>
      </c>
      <c r="BR9">
        <v>377.02</v>
      </c>
      <c r="BS9">
        <v>358.74</v>
      </c>
      <c r="BT9">
        <v>475.56</v>
      </c>
      <c r="BU9">
        <v>426.61</v>
      </c>
      <c r="BV9">
        <v>557.95000000000005</v>
      </c>
      <c r="BW9">
        <v>0</v>
      </c>
      <c r="BX9">
        <v>46.7</v>
      </c>
      <c r="BY9">
        <v>0</v>
      </c>
      <c r="BZ9">
        <v>2.1</v>
      </c>
      <c r="CA9">
        <v>2.1758000000000002</v>
      </c>
      <c r="CB9">
        <v>2.1758000000000002</v>
      </c>
      <c r="CC9">
        <v>-0.44929999999999998</v>
      </c>
      <c r="CD9">
        <v>2.1758000000000002</v>
      </c>
      <c r="CE9">
        <v>6220332</v>
      </c>
      <c r="CF9">
        <v>1</v>
      </c>
      <c r="CI9">
        <v>2.6013999999999999</v>
      </c>
      <c r="CJ9">
        <v>4.9000000000000004</v>
      </c>
      <c r="CK9">
        <v>5.7179000000000002</v>
      </c>
      <c r="CL9">
        <v>7.1563999999999997</v>
      </c>
      <c r="CM9">
        <v>8.01</v>
      </c>
      <c r="CN9">
        <v>10.242900000000001</v>
      </c>
      <c r="CO9">
        <v>3.3412000000000002</v>
      </c>
      <c r="CP9">
        <v>5.3902000000000001</v>
      </c>
      <c r="CQ9">
        <v>6.6548999999999996</v>
      </c>
      <c r="CR9">
        <v>8.3824000000000005</v>
      </c>
      <c r="CS9">
        <v>9.0471000000000004</v>
      </c>
      <c r="CT9">
        <v>12.262700000000001</v>
      </c>
      <c r="CU9">
        <v>24.838000000000001</v>
      </c>
      <c r="CV9">
        <v>25.010400000000001</v>
      </c>
      <c r="CW9">
        <v>24.9984</v>
      </c>
      <c r="CX9">
        <v>25.042300000000001</v>
      </c>
      <c r="CY9">
        <v>25.031199999999998</v>
      </c>
      <c r="CZ9">
        <v>24.9726</v>
      </c>
      <c r="DB9">
        <v>15482</v>
      </c>
      <c r="DC9">
        <v>781</v>
      </c>
      <c r="DD9">
        <v>8</v>
      </c>
      <c r="DF9" t="s">
        <v>497</v>
      </c>
      <c r="DG9">
        <v>508</v>
      </c>
      <c r="DH9">
        <v>1046</v>
      </c>
      <c r="DI9">
        <v>10</v>
      </c>
      <c r="DJ9">
        <v>5</v>
      </c>
      <c r="DK9">
        <v>35</v>
      </c>
      <c r="DL9">
        <v>24.4</v>
      </c>
      <c r="DM9">
        <v>2.1</v>
      </c>
      <c r="DN9">
        <v>1243.4784999999999</v>
      </c>
      <c r="DO9">
        <v>1181.8928000000001</v>
      </c>
      <c r="DP9">
        <v>1069.5929000000001</v>
      </c>
      <c r="DQ9">
        <v>980.59280000000001</v>
      </c>
      <c r="DR9">
        <v>937.83569999999997</v>
      </c>
      <c r="DS9">
        <v>891.25</v>
      </c>
      <c r="DT9">
        <v>775.8</v>
      </c>
      <c r="DU9">
        <v>67.39</v>
      </c>
      <c r="DV9">
        <v>60.142099999999999</v>
      </c>
      <c r="DW9">
        <v>57.555700000000002</v>
      </c>
      <c r="DX9">
        <v>55.67</v>
      </c>
      <c r="DY9">
        <v>54.045699999999997</v>
      </c>
      <c r="DZ9">
        <v>34.494999999999997</v>
      </c>
      <c r="EA9">
        <v>72.109300000000005</v>
      </c>
      <c r="EB9">
        <v>32.114600000000003</v>
      </c>
      <c r="EC9">
        <v>22.858499999999999</v>
      </c>
      <c r="ED9">
        <v>16.123899999999999</v>
      </c>
      <c r="EE9">
        <v>12.310499999999999</v>
      </c>
      <c r="EF9">
        <v>9.5523000000000007</v>
      </c>
      <c r="EG9">
        <v>7.5434000000000001</v>
      </c>
      <c r="EH9">
        <v>5.9847999999999999</v>
      </c>
      <c r="EI9">
        <v>5.1414999999999997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9.8609000000000002E-2</v>
      </c>
      <c r="EY9">
        <v>8.2974000000000006E-2</v>
      </c>
      <c r="EZ9">
        <v>7.0119000000000001E-2</v>
      </c>
      <c r="FA9">
        <v>1.0825E-2</v>
      </c>
      <c r="FB9">
        <v>1.1766E-2</v>
      </c>
      <c r="FC9">
        <v>1.4498E-2</v>
      </c>
      <c r="FD9">
        <v>1.1976000000000001E-2</v>
      </c>
      <c r="FE9">
        <v>-8.8099999999999995E-4</v>
      </c>
      <c r="FF9">
        <v>-2.7669999999999999E-3</v>
      </c>
      <c r="FG9">
        <v>-6.9519999999999998E-3</v>
      </c>
      <c r="FH9">
        <v>-2.4499999999999999E-4</v>
      </c>
      <c r="FI9">
        <v>-2.6200000000000003E-4</v>
      </c>
      <c r="FJ9">
        <v>-4.385E-3</v>
      </c>
      <c r="FK9">
        <v>-2.5790000000000001E-3</v>
      </c>
      <c r="FL9">
        <v>8.4404999999999994E-2</v>
      </c>
      <c r="FM9">
        <v>8.1389000000000003E-2</v>
      </c>
      <c r="FN9">
        <v>7.9440999999999998E-2</v>
      </c>
      <c r="FO9">
        <v>7.6383000000000006E-2</v>
      </c>
      <c r="FP9">
        <v>8.1147999999999998E-2</v>
      </c>
      <c r="FQ9">
        <v>0.108876</v>
      </c>
      <c r="FR9">
        <v>0.101766</v>
      </c>
      <c r="FS9">
        <v>-0.19526099999999999</v>
      </c>
      <c r="FT9">
        <v>-0.19220899999999999</v>
      </c>
      <c r="FU9">
        <v>-0.190664</v>
      </c>
      <c r="FV9">
        <v>-0.189888</v>
      </c>
      <c r="FW9">
        <v>-0.19312399999999999</v>
      </c>
      <c r="FX9">
        <v>-0.200345</v>
      </c>
      <c r="FY9">
        <v>-0.19534199999999999</v>
      </c>
      <c r="FZ9">
        <v>-1.392001</v>
      </c>
      <c r="GA9">
        <v>-1.360641</v>
      </c>
      <c r="GB9">
        <v>-1.344838</v>
      </c>
      <c r="GC9">
        <v>-1.336519</v>
      </c>
      <c r="GD9">
        <v>-1.3723939999999999</v>
      </c>
      <c r="GE9">
        <v>-1.4489590000000001</v>
      </c>
      <c r="GF9">
        <v>-1.3976459999999999</v>
      </c>
      <c r="GG9">
        <v>-0.300537</v>
      </c>
      <c r="GH9">
        <v>-0.27365200000000001</v>
      </c>
      <c r="GI9">
        <v>-0.262793</v>
      </c>
      <c r="GJ9">
        <v>-0.25963799999999998</v>
      </c>
      <c r="GK9">
        <v>-0.289024</v>
      </c>
      <c r="GL9">
        <v>-0.397729</v>
      </c>
      <c r="GM9">
        <v>-0.35186299999999998</v>
      </c>
      <c r="GN9">
        <v>-0.40583200000000003</v>
      </c>
      <c r="GO9">
        <v>-0.37247599999999997</v>
      </c>
      <c r="GP9">
        <v>-0.35576799999999997</v>
      </c>
      <c r="GQ9">
        <v>-0.34772599999999998</v>
      </c>
      <c r="GR9">
        <v>-0.38128600000000001</v>
      </c>
      <c r="GS9">
        <v>-0.45694099999999999</v>
      </c>
      <c r="GT9">
        <v>-0.40335799999999999</v>
      </c>
      <c r="GU9">
        <v>0.42683300000000002</v>
      </c>
      <c r="GV9">
        <v>0.40585599999999999</v>
      </c>
      <c r="GW9">
        <v>0.38379000000000002</v>
      </c>
      <c r="GX9">
        <v>0.35779300000000003</v>
      </c>
      <c r="GY9">
        <v>0.65859699999999999</v>
      </c>
      <c r="GZ9">
        <v>0.56289299999999998</v>
      </c>
      <c r="HA9">
        <v>0.50845099999999999</v>
      </c>
      <c r="HB9">
        <v>-40</v>
      </c>
      <c r="HC9">
        <v>-40</v>
      </c>
      <c r="HD9">
        <v>-40</v>
      </c>
      <c r="HE9">
        <v>-40</v>
      </c>
      <c r="HF9">
        <v>-35</v>
      </c>
      <c r="HG9">
        <v>-30</v>
      </c>
      <c r="HH9">
        <v>30</v>
      </c>
      <c r="HI9">
        <v>-1.241649</v>
      </c>
      <c r="HJ9">
        <v>-1.2239169999999999</v>
      </c>
      <c r="HK9">
        <v>-1.214037</v>
      </c>
      <c r="HL9">
        <v>-1.208696</v>
      </c>
      <c r="HM9">
        <v>-1.2261029999999999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739.85</v>
      </c>
      <c r="HX9">
        <v>0</v>
      </c>
      <c r="HZ9">
        <v>739.62099999999998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763.26099999999997</v>
      </c>
      <c r="IJ9">
        <v>0</v>
      </c>
      <c r="IL9">
        <v>763.16800000000001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774.44100000000003</v>
      </c>
      <c r="IV9">
        <v>0</v>
      </c>
      <c r="IX9">
        <v>774.524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780.41300000000001</v>
      </c>
      <c r="JH9">
        <v>0</v>
      </c>
      <c r="JJ9">
        <v>780.45399999999995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752.73800000000006</v>
      </c>
      <c r="JT9">
        <v>0</v>
      </c>
      <c r="JV9">
        <v>752.53800000000001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735.42</v>
      </c>
      <c r="KF9">
        <v>0.10199999999999999</v>
      </c>
      <c r="KH9">
        <v>735.68600000000004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769.59100000000001</v>
      </c>
      <c r="KR9">
        <v>2.5000000000000001E-2</v>
      </c>
      <c r="KT9">
        <v>769.84900000000005</v>
      </c>
      <c r="KU9">
        <v>2.5000000000000001E-2</v>
      </c>
      <c r="KV9">
        <v>104.95580279249998</v>
      </c>
      <c r="KW9">
        <v>96.193073099200006</v>
      </c>
      <c r="KX9">
        <v>84.969529568900001</v>
      </c>
      <c r="KY9">
        <v>74.900619842400005</v>
      </c>
      <c r="KZ9">
        <v>76.103491383600002</v>
      </c>
      <c r="LA9">
        <v>97.035735000000003</v>
      </c>
      <c r="LB9">
        <v>78.950062799999998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-20.355051999999997</v>
      </c>
      <c r="LI9">
        <v>-4.961686799999999</v>
      </c>
      <c r="LJ9">
        <v>-136.03747372800001</v>
      </c>
      <c r="LK9">
        <v>-109.13293268699999</v>
      </c>
      <c r="LL9">
        <v>-84.949381946000003</v>
      </c>
      <c r="LM9">
        <v>-14.140371019999998</v>
      </c>
      <c r="LN9">
        <v>-15.788020575999997</v>
      </c>
      <c r="LO9">
        <v>-14.653322367000003</v>
      </c>
      <c r="LP9">
        <v>-13.133679462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49.665959999999998</v>
      </c>
      <c r="LY9">
        <v>48.956679999999999</v>
      </c>
      <c r="LZ9">
        <v>48.561480000000003</v>
      </c>
      <c r="MA9">
        <v>48.347839999999998</v>
      </c>
      <c r="MB9">
        <v>42.913604999999997</v>
      </c>
      <c r="MC9">
        <v>0</v>
      </c>
      <c r="MD9">
        <v>0</v>
      </c>
      <c r="ME9">
        <v>-20.253188430000002</v>
      </c>
      <c r="MF9">
        <v>-16.4580059492</v>
      </c>
      <c r="MG9">
        <v>-15.1252350701</v>
      </c>
      <c r="MH9">
        <v>-14.45404746</v>
      </c>
      <c r="MI9">
        <v>-15.620504396799999</v>
      </c>
      <c r="MJ9">
        <v>-13.719661854999998</v>
      </c>
      <c r="MK9">
        <v>-25.3725946259</v>
      </c>
      <c r="ML9">
        <v>-1.6688993655000317</v>
      </c>
      <c r="MM9">
        <v>19.558814463000012</v>
      </c>
      <c r="MN9">
        <v>33.456392552799997</v>
      </c>
      <c r="MO9">
        <v>94.654041362400008</v>
      </c>
      <c r="MP9">
        <v>87.608571410799996</v>
      </c>
      <c r="MQ9">
        <v>48.307698778000002</v>
      </c>
      <c r="MR9">
        <v>35.482101912099999</v>
      </c>
    </row>
    <row r="10" spans="1:356" x14ac:dyDescent="0.25">
      <c r="A10">
        <v>163</v>
      </c>
      <c r="B10" t="s">
        <v>391</v>
      </c>
      <c r="C10" s="3">
        <v>42836.766423611109</v>
      </c>
      <c r="D10">
        <v>63.241100000000003</v>
      </c>
      <c r="E10">
        <v>65.924700000000001</v>
      </c>
      <c r="F10">
        <v>39</v>
      </c>
      <c r="G10">
        <v>54</v>
      </c>
      <c r="H10">
        <v>1.1483000000000001</v>
      </c>
      <c r="I10">
        <v>614.56979999999999</v>
      </c>
      <c r="J10">
        <v>18196</v>
      </c>
      <c r="K10">
        <v>31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221085</v>
      </c>
      <c r="S10">
        <v>221093</v>
      </c>
      <c r="T10">
        <v>220848</v>
      </c>
      <c r="U10">
        <v>220855</v>
      </c>
      <c r="V10">
        <v>215731</v>
      </c>
      <c r="W10">
        <v>215756</v>
      </c>
      <c r="X10">
        <v>215905</v>
      </c>
      <c r="Y10">
        <v>215749</v>
      </c>
      <c r="Z10">
        <v>294074</v>
      </c>
      <c r="AA10">
        <v>294058</v>
      </c>
      <c r="AB10">
        <v>1364.36</v>
      </c>
      <c r="AC10">
        <v>51979.925799999997</v>
      </c>
      <c r="AD10">
        <v>1</v>
      </c>
      <c r="AE10">
        <v>136.59469999999999</v>
      </c>
      <c r="AF10">
        <v>136.59469999999999</v>
      </c>
      <c r="AG10">
        <v>136.59469999999999</v>
      </c>
      <c r="AH10">
        <v>3.7002000000000002</v>
      </c>
      <c r="AI10">
        <v>3.7002000000000002</v>
      </c>
      <c r="AJ10">
        <v>3.7002000000000002</v>
      </c>
      <c r="AK10">
        <v>3.7002000000000002</v>
      </c>
      <c r="AL10">
        <v>1185.7421999999999</v>
      </c>
      <c r="AM10">
        <v>1114.5907</v>
      </c>
      <c r="AN10">
        <v>1065.6666</v>
      </c>
      <c r="AO10">
        <v>882.49480000000005</v>
      </c>
      <c r="AP10">
        <v>1059.4374</v>
      </c>
      <c r="AQ10">
        <v>990.55499999999995</v>
      </c>
      <c r="AR10">
        <v>969.245</v>
      </c>
      <c r="AS10">
        <v>949.31550000000004</v>
      </c>
      <c r="AT10">
        <v>927.78319999999997</v>
      </c>
      <c r="AU10">
        <v>915.01499999999999</v>
      </c>
      <c r="AV10">
        <v>903.62810000000002</v>
      </c>
      <c r="AW10">
        <v>888.4864</v>
      </c>
      <c r="AX10">
        <v>16</v>
      </c>
      <c r="AY10">
        <v>19.2</v>
      </c>
      <c r="AZ10">
        <v>32.032699999999998</v>
      </c>
      <c r="BA10">
        <v>20.769500000000001</v>
      </c>
      <c r="BB10">
        <v>13.4155</v>
      </c>
      <c r="BC10">
        <v>9.5619999999999994</v>
      </c>
      <c r="BD10">
        <v>7.0461999999999998</v>
      </c>
      <c r="BE10">
        <v>5.2946</v>
      </c>
      <c r="BF10">
        <v>4.0035999999999996</v>
      </c>
      <c r="BG10">
        <v>3.3336999999999999</v>
      </c>
      <c r="BH10">
        <v>3.3201999999999998</v>
      </c>
      <c r="BI10">
        <v>79.510000000000005</v>
      </c>
      <c r="BJ10">
        <v>134.28</v>
      </c>
      <c r="BK10">
        <v>125.8</v>
      </c>
      <c r="BL10">
        <v>206.52</v>
      </c>
      <c r="BM10">
        <v>179.53</v>
      </c>
      <c r="BN10">
        <v>292.57</v>
      </c>
      <c r="BO10">
        <v>244.36</v>
      </c>
      <c r="BP10">
        <v>400.59</v>
      </c>
      <c r="BQ10">
        <v>328.5</v>
      </c>
      <c r="BR10">
        <v>541.33000000000004</v>
      </c>
      <c r="BS10">
        <v>429.95</v>
      </c>
      <c r="BT10">
        <v>713.66</v>
      </c>
      <c r="BU10">
        <v>526.01</v>
      </c>
      <c r="BV10">
        <v>867.21</v>
      </c>
      <c r="BW10">
        <v>49.6</v>
      </c>
      <c r="BX10">
        <v>46.8</v>
      </c>
      <c r="BY10">
        <v>29.810600000000001</v>
      </c>
      <c r="BZ10">
        <v>5.05</v>
      </c>
      <c r="CA10">
        <v>5.1414</v>
      </c>
      <c r="CB10">
        <v>5.1414</v>
      </c>
      <c r="CC10">
        <v>-1.5198</v>
      </c>
      <c r="CD10">
        <v>5.1414</v>
      </c>
      <c r="CE10">
        <v>2104254</v>
      </c>
      <c r="CF10">
        <v>2</v>
      </c>
      <c r="CI10">
        <v>3.8007</v>
      </c>
      <c r="CJ10">
        <v>6.9664000000000001</v>
      </c>
      <c r="CK10">
        <v>8.6621000000000006</v>
      </c>
      <c r="CL10">
        <v>10.6379</v>
      </c>
      <c r="CM10">
        <v>12.285</v>
      </c>
      <c r="CN10">
        <v>15.42</v>
      </c>
      <c r="CO10">
        <v>3.9405999999999999</v>
      </c>
      <c r="CP10">
        <v>7.4625000000000004</v>
      </c>
      <c r="CQ10">
        <v>9.3594000000000008</v>
      </c>
      <c r="CR10">
        <v>11.365600000000001</v>
      </c>
      <c r="CS10">
        <v>13.1266</v>
      </c>
      <c r="CT10">
        <v>16.6938</v>
      </c>
      <c r="CU10">
        <v>24.965900000000001</v>
      </c>
      <c r="CV10">
        <v>25.026800000000001</v>
      </c>
      <c r="CW10">
        <v>24.991099999999999</v>
      </c>
      <c r="CX10">
        <v>25.0989</v>
      </c>
      <c r="CY10">
        <v>25.038599999999999</v>
      </c>
      <c r="CZ10">
        <v>25.0029</v>
      </c>
      <c r="DB10">
        <v>15482</v>
      </c>
      <c r="DC10">
        <v>781</v>
      </c>
      <c r="DD10">
        <v>9</v>
      </c>
      <c r="DF10" t="s">
        <v>495</v>
      </c>
      <c r="DG10">
        <v>330</v>
      </c>
      <c r="DH10">
        <v>1133</v>
      </c>
      <c r="DI10">
        <v>8</v>
      </c>
      <c r="DJ10">
        <v>5</v>
      </c>
      <c r="DK10">
        <v>35</v>
      </c>
      <c r="DL10">
        <v>31</v>
      </c>
      <c r="DM10">
        <v>5.05</v>
      </c>
      <c r="DN10">
        <v>1550.3</v>
      </c>
      <c r="DO10">
        <v>1508.7357</v>
      </c>
      <c r="DP10">
        <v>1364.4713999999999</v>
      </c>
      <c r="DQ10">
        <v>1309.6428000000001</v>
      </c>
      <c r="DR10">
        <v>1229.6570999999999</v>
      </c>
      <c r="DS10">
        <v>1239.8643</v>
      </c>
      <c r="DT10">
        <v>1053.0857000000001</v>
      </c>
      <c r="DU10">
        <v>54.393599999999999</v>
      </c>
      <c r="DV10">
        <v>54.363599999999998</v>
      </c>
      <c r="DW10">
        <v>50.627899999999997</v>
      </c>
      <c r="DX10">
        <v>52.398600000000002</v>
      </c>
      <c r="DY10">
        <v>51.733600000000003</v>
      </c>
      <c r="DZ10">
        <v>33.893599999999999</v>
      </c>
      <c r="EA10">
        <v>69.551400000000001</v>
      </c>
      <c r="EB10">
        <v>32.032699999999998</v>
      </c>
      <c r="EC10">
        <v>20.769500000000001</v>
      </c>
      <c r="ED10">
        <v>13.4155</v>
      </c>
      <c r="EE10">
        <v>9.5619999999999994</v>
      </c>
      <c r="EF10">
        <v>7.0461999999999998</v>
      </c>
      <c r="EG10">
        <v>5.2946</v>
      </c>
      <c r="EH10">
        <v>4.0035999999999996</v>
      </c>
      <c r="EI10">
        <v>3.3336999999999999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0.117516</v>
      </c>
      <c r="EY10">
        <v>0.100108</v>
      </c>
      <c r="EZ10">
        <v>8.6158999999999999E-2</v>
      </c>
      <c r="FA10">
        <v>1.7701999999999999E-2</v>
      </c>
      <c r="FB10">
        <v>1.9327E-2</v>
      </c>
      <c r="FC10">
        <v>2.1846999999999998E-2</v>
      </c>
      <c r="FD10">
        <v>1.8946999999999999E-2</v>
      </c>
      <c r="FE10">
        <v>-1.606E-3</v>
      </c>
      <c r="FF10">
        <v>-5.1120000000000002E-3</v>
      </c>
      <c r="FG10">
        <v>-1.2678999999999999E-2</v>
      </c>
      <c r="FH10">
        <v>-4.7199999999999998E-4</v>
      </c>
      <c r="FI10">
        <v>-6.78E-4</v>
      </c>
      <c r="FJ10">
        <v>-5.7869999999999996E-3</v>
      </c>
      <c r="FK10">
        <v>-3.3649999999999999E-3</v>
      </c>
      <c r="FL10">
        <v>8.3684999999999996E-2</v>
      </c>
      <c r="FM10">
        <v>8.0689999999999998E-2</v>
      </c>
      <c r="FN10">
        <v>7.8756999999999994E-2</v>
      </c>
      <c r="FO10">
        <v>7.5717999999999994E-2</v>
      </c>
      <c r="FP10">
        <v>8.0442E-2</v>
      </c>
      <c r="FQ10">
        <v>0.107583</v>
      </c>
      <c r="FR10">
        <v>0.100575</v>
      </c>
      <c r="FS10">
        <v>-0.22942799999999999</v>
      </c>
      <c r="FT10">
        <v>-0.225886</v>
      </c>
      <c r="FU10">
        <v>-0.22409599999999999</v>
      </c>
      <c r="FV10">
        <v>-0.22328300000000001</v>
      </c>
      <c r="FW10">
        <v>-0.227073</v>
      </c>
      <c r="FX10">
        <v>-0.23558000000000001</v>
      </c>
      <c r="FY10">
        <v>-0.22963800000000001</v>
      </c>
      <c r="FZ10">
        <v>-1.3817520000000001</v>
      </c>
      <c r="GA10">
        <v>-1.350994</v>
      </c>
      <c r="GB10">
        <v>-1.335531</v>
      </c>
      <c r="GC10">
        <v>-1.3285629999999999</v>
      </c>
      <c r="GD10">
        <v>-1.3639190000000001</v>
      </c>
      <c r="GE10">
        <v>-1.4370510000000001</v>
      </c>
      <c r="GF10">
        <v>-1.3862140000000001</v>
      </c>
      <c r="GG10">
        <v>-0.35760700000000001</v>
      </c>
      <c r="GH10">
        <v>-0.32550099999999998</v>
      </c>
      <c r="GI10">
        <v>-0.31251099999999998</v>
      </c>
      <c r="GJ10">
        <v>-0.30856800000000001</v>
      </c>
      <c r="GK10">
        <v>-0.34350199999999997</v>
      </c>
      <c r="GL10">
        <v>-0.47225499999999998</v>
      </c>
      <c r="GM10">
        <v>-0.41781600000000002</v>
      </c>
      <c r="GN10">
        <v>-0.39978900000000001</v>
      </c>
      <c r="GO10">
        <v>-0.36733100000000002</v>
      </c>
      <c r="GP10">
        <v>-0.35111900000000001</v>
      </c>
      <c r="GQ10">
        <v>-0.343831</v>
      </c>
      <c r="GR10">
        <v>-0.37698500000000001</v>
      </c>
      <c r="GS10">
        <v>-0.452963</v>
      </c>
      <c r="GT10">
        <v>-0.39918900000000002</v>
      </c>
      <c r="GU10">
        <v>0.41522599999999998</v>
      </c>
      <c r="GV10">
        <v>0.38055699999999998</v>
      </c>
      <c r="GW10">
        <v>0.35683199999999998</v>
      </c>
      <c r="GX10">
        <v>0.29301500000000003</v>
      </c>
      <c r="GY10">
        <v>0.47672799999999999</v>
      </c>
      <c r="GZ10">
        <v>0.38693899999999998</v>
      </c>
      <c r="HA10">
        <v>0.33772000000000002</v>
      </c>
      <c r="HB10">
        <v>-45</v>
      </c>
      <c r="HC10">
        <v>-45</v>
      </c>
      <c r="HD10">
        <v>-45</v>
      </c>
      <c r="HE10">
        <v>-45</v>
      </c>
      <c r="HF10">
        <v>-40</v>
      </c>
      <c r="HG10">
        <v>-40</v>
      </c>
      <c r="HH10">
        <v>40</v>
      </c>
      <c r="HI10">
        <v>-1.4812959999999999</v>
      </c>
      <c r="HJ10">
        <v>-1.460591</v>
      </c>
      <c r="HK10">
        <v>-1.4501170000000001</v>
      </c>
      <c r="HL10">
        <v>-1.4450320000000001</v>
      </c>
      <c r="HM10">
        <v>-1.467049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739.85</v>
      </c>
      <c r="HX10">
        <v>0</v>
      </c>
      <c r="HZ10">
        <v>739.62099999999998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763.26099999999997</v>
      </c>
      <c r="IJ10">
        <v>0</v>
      </c>
      <c r="IL10">
        <v>763.16800000000001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774.44100000000003</v>
      </c>
      <c r="IV10">
        <v>0</v>
      </c>
      <c r="IX10">
        <v>774.524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780.41300000000001</v>
      </c>
      <c r="JH10">
        <v>0</v>
      </c>
      <c r="JJ10">
        <v>780.45399999999995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752.73800000000006</v>
      </c>
      <c r="JT10">
        <v>0</v>
      </c>
      <c r="JV10">
        <v>752.53800000000001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735.42</v>
      </c>
      <c r="KF10">
        <v>0.10199999999999999</v>
      </c>
      <c r="KH10">
        <v>735.68600000000004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769.59100000000001</v>
      </c>
      <c r="KR10">
        <v>2.5000000000000001E-2</v>
      </c>
      <c r="KT10">
        <v>769.84900000000005</v>
      </c>
      <c r="KU10">
        <v>2.5000000000000001E-2</v>
      </c>
      <c r="KV10">
        <v>129.73685549999999</v>
      </c>
      <c r="KW10">
        <v>121.73988363299999</v>
      </c>
      <c r="KX10">
        <v>107.46167404979998</v>
      </c>
      <c r="KY10">
        <v>99.163533530400002</v>
      </c>
      <c r="KZ10">
        <v>98.916076438199994</v>
      </c>
      <c r="LA10">
        <v>133.3883209869</v>
      </c>
      <c r="LB10">
        <v>105.91409427750001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-23.934928000000003</v>
      </c>
      <c r="LI10">
        <v>-5.8328052000000001</v>
      </c>
      <c r="LJ10">
        <v>-160.15887432</v>
      </c>
      <c r="LK10">
        <v>-128.33902602399999</v>
      </c>
      <c r="LL10">
        <v>-98.134817880000014</v>
      </c>
      <c r="LM10">
        <v>-22.891140489999998</v>
      </c>
      <c r="LN10">
        <v>-25.435725430999998</v>
      </c>
      <c r="LO10">
        <v>-23.079039059999999</v>
      </c>
      <c r="LP10">
        <v>-21.599986548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66.658320000000003</v>
      </c>
      <c r="LY10">
        <v>65.726595000000003</v>
      </c>
      <c r="LZ10">
        <v>65.255265000000009</v>
      </c>
      <c r="MA10">
        <v>65.026440000000008</v>
      </c>
      <c r="MB10">
        <v>58.681960000000004</v>
      </c>
      <c r="MC10">
        <v>0</v>
      </c>
      <c r="MD10">
        <v>0</v>
      </c>
      <c r="ME10">
        <v>-19.451532115199999</v>
      </c>
      <c r="MF10">
        <v>-17.695406163599998</v>
      </c>
      <c r="MG10">
        <v>-15.821775656899998</v>
      </c>
      <c r="MH10">
        <v>-16.168531204800001</v>
      </c>
      <c r="MI10">
        <v>-17.770595067199999</v>
      </c>
      <c r="MJ10">
        <v>-16.006422067999999</v>
      </c>
      <c r="MK10">
        <v>-29.059687742400001</v>
      </c>
      <c r="ML10">
        <v>16.784769064799999</v>
      </c>
      <c r="MM10">
        <v>41.432046445400005</v>
      </c>
      <c r="MN10">
        <v>58.760345512899974</v>
      </c>
      <c r="MO10">
        <v>125.13030183560001</v>
      </c>
      <c r="MP10">
        <v>114.39171594000001</v>
      </c>
      <c r="MQ10">
        <v>70.367931858899993</v>
      </c>
      <c r="MR10">
        <v>49.421614787100012</v>
      </c>
    </row>
    <row r="11" spans="1:356" x14ac:dyDescent="0.25">
      <c r="A11">
        <v>163</v>
      </c>
      <c r="B11" t="s">
        <v>392</v>
      </c>
      <c r="C11" s="3">
        <v>42836.767534722225</v>
      </c>
      <c r="D11">
        <v>62.879199999999997</v>
      </c>
      <c r="E11">
        <v>65.572200000000009</v>
      </c>
      <c r="F11">
        <v>40</v>
      </c>
      <c r="G11">
        <v>57</v>
      </c>
      <c r="H11">
        <v>1.2877000000000001</v>
      </c>
      <c r="I11">
        <v>577.81410000000005</v>
      </c>
      <c r="J11">
        <v>20792</v>
      </c>
      <c r="K11">
        <v>31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221085</v>
      </c>
      <c r="S11">
        <v>221093</v>
      </c>
      <c r="T11">
        <v>220848</v>
      </c>
      <c r="U11">
        <v>220855</v>
      </c>
      <c r="V11">
        <v>215731</v>
      </c>
      <c r="W11">
        <v>215756</v>
      </c>
      <c r="X11">
        <v>215905</v>
      </c>
      <c r="Y11">
        <v>215749</v>
      </c>
      <c r="Z11">
        <v>294074</v>
      </c>
      <c r="AA11">
        <v>294058</v>
      </c>
      <c r="AB11">
        <v>1364.36</v>
      </c>
      <c r="AC11">
        <v>52000.878900000003</v>
      </c>
      <c r="AD11">
        <v>1</v>
      </c>
      <c r="AE11">
        <v>137.0829</v>
      </c>
      <c r="AF11">
        <v>137.0829</v>
      </c>
      <c r="AG11">
        <v>137.0829</v>
      </c>
      <c r="AH11">
        <v>4.1885000000000003</v>
      </c>
      <c r="AI11">
        <v>4.1885000000000003</v>
      </c>
      <c r="AJ11">
        <v>4.1885000000000003</v>
      </c>
      <c r="AK11">
        <v>4.1885000000000003</v>
      </c>
      <c r="AL11">
        <v>1174.0234</v>
      </c>
      <c r="AM11">
        <v>1113.4494999999999</v>
      </c>
      <c r="AN11">
        <v>1055.3334</v>
      </c>
      <c r="AO11">
        <v>888.40440000000001</v>
      </c>
      <c r="AP11">
        <v>1045.808</v>
      </c>
      <c r="AQ11">
        <v>988.34709999999995</v>
      </c>
      <c r="AR11">
        <v>970.74459999999999</v>
      </c>
      <c r="AS11">
        <v>953.37049999999999</v>
      </c>
      <c r="AT11">
        <v>934.23710000000005</v>
      </c>
      <c r="AU11">
        <v>922.96010000000001</v>
      </c>
      <c r="AV11">
        <v>910.85249999999996</v>
      </c>
      <c r="AW11">
        <v>895.73749999999995</v>
      </c>
      <c r="AX11">
        <v>15.8</v>
      </c>
      <c r="AY11">
        <v>31.2</v>
      </c>
      <c r="AZ11">
        <v>32.0837</v>
      </c>
      <c r="BA11">
        <v>20.920999999999999</v>
      </c>
      <c r="BB11">
        <v>13.7181</v>
      </c>
      <c r="BC11">
        <v>9.9400999999999993</v>
      </c>
      <c r="BD11">
        <v>7.4343000000000004</v>
      </c>
      <c r="BE11">
        <v>5.6858000000000004</v>
      </c>
      <c r="BF11">
        <v>4.4968000000000004</v>
      </c>
      <c r="BG11">
        <v>3.85</v>
      </c>
      <c r="BH11">
        <v>3.8357000000000001</v>
      </c>
      <c r="BI11">
        <v>85.43</v>
      </c>
      <c r="BJ11">
        <v>134.93</v>
      </c>
      <c r="BK11">
        <v>132.69999999999999</v>
      </c>
      <c r="BL11">
        <v>204.64</v>
      </c>
      <c r="BM11">
        <v>186.28</v>
      </c>
      <c r="BN11">
        <v>285.94</v>
      </c>
      <c r="BO11">
        <v>248.14</v>
      </c>
      <c r="BP11">
        <v>383.18</v>
      </c>
      <c r="BQ11">
        <v>326.22000000000003</v>
      </c>
      <c r="BR11">
        <v>505.02</v>
      </c>
      <c r="BS11">
        <v>414.12</v>
      </c>
      <c r="BT11">
        <v>638.36</v>
      </c>
      <c r="BU11">
        <v>492.96</v>
      </c>
      <c r="BV11">
        <v>754.93</v>
      </c>
      <c r="BW11">
        <v>51.2</v>
      </c>
      <c r="BX11">
        <v>46.4</v>
      </c>
      <c r="BY11">
        <v>32.760300000000001</v>
      </c>
      <c r="BZ11">
        <v>3.0222220000000002</v>
      </c>
      <c r="CA11">
        <v>2.8569</v>
      </c>
      <c r="CB11">
        <v>2.8569</v>
      </c>
      <c r="CC11">
        <v>-1.8523000000000001</v>
      </c>
      <c r="CD11">
        <v>2.8569</v>
      </c>
      <c r="CE11">
        <v>6212208</v>
      </c>
      <c r="CF11">
        <v>1</v>
      </c>
      <c r="CI11">
        <v>4.1493000000000002</v>
      </c>
      <c r="CJ11">
        <v>7.4214000000000002</v>
      </c>
      <c r="CK11">
        <v>9.4007000000000005</v>
      </c>
      <c r="CL11">
        <v>11.495699999999999</v>
      </c>
      <c r="CM11">
        <v>13.3743</v>
      </c>
      <c r="CN11">
        <v>17.139299999999999</v>
      </c>
      <c r="CO11">
        <v>4.83</v>
      </c>
      <c r="CP11">
        <v>7.82</v>
      </c>
      <c r="CQ11">
        <v>10.315</v>
      </c>
      <c r="CR11">
        <v>12.28</v>
      </c>
      <c r="CS11">
        <v>14.136699999999999</v>
      </c>
      <c r="CT11">
        <v>19.38</v>
      </c>
      <c r="CU11">
        <v>24.863299999999999</v>
      </c>
      <c r="CV11">
        <v>24.960899999999999</v>
      </c>
      <c r="CW11">
        <v>24.9941</v>
      </c>
      <c r="CX11">
        <v>25.095099999999999</v>
      </c>
      <c r="CY11">
        <v>25.058800000000002</v>
      </c>
      <c r="CZ11">
        <v>24.903400000000001</v>
      </c>
      <c r="DB11">
        <v>15482</v>
      </c>
      <c r="DC11">
        <v>781</v>
      </c>
      <c r="DD11">
        <v>10</v>
      </c>
      <c r="DF11" t="s">
        <v>498</v>
      </c>
      <c r="DG11">
        <v>381</v>
      </c>
      <c r="DH11">
        <v>1196</v>
      </c>
      <c r="DI11">
        <v>9</v>
      </c>
      <c r="DJ11">
        <v>1</v>
      </c>
      <c r="DK11">
        <v>35</v>
      </c>
      <c r="DL11">
        <v>33</v>
      </c>
      <c r="DM11">
        <v>3.0222220000000002</v>
      </c>
      <c r="DN11">
        <v>1758.3429000000001</v>
      </c>
      <c r="DO11">
        <v>1734.9142999999999</v>
      </c>
      <c r="DP11">
        <v>1550.7643</v>
      </c>
      <c r="DQ11">
        <v>1518.6</v>
      </c>
      <c r="DR11">
        <v>1405.4641999999999</v>
      </c>
      <c r="DS11">
        <v>1245.3143</v>
      </c>
      <c r="DT11">
        <v>1136.6357</v>
      </c>
      <c r="DU11">
        <v>55.945700000000002</v>
      </c>
      <c r="DV11">
        <v>55.784300000000002</v>
      </c>
      <c r="DW11">
        <v>54.467100000000002</v>
      </c>
      <c r="DX11">
        <v>52.505699999999997</v>
      </c>
      <c r="DY11">
        <v>49.772100000000002</v>
      </c>
      <c r="DZ11">
        <v>33.138599999999997</v>
      </c>
      <c r="EA11">
        <v>67.381399999999999</v>
      </c>
      <c r="EB11">
        <v>32.0837</v>
      </c>
      <c r="EC11">
        <v>20.920999999999999</v>
      </c>
      <c r="ED11">
        <v>13.7181</v>
      </c>
      <c r="EE11">
        <v>9.9400999999999993</v>
      </c>
      <c r="EF11">
        <v>7.4343000000000004</v>
      </c>
      <c r="EG11">
        <v>5.6858000000000004</v>
      </c>
      <c r="EH11">
        <v>4.4968000000000004</v>
      </c>
      <c r="EI11">
        <v>3.85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0.12574399999999999</v>
      </c>
      <c r="EY11">
        <v>0.107267</v>
      </c>
      <c r="EZ11">
        <v>9.2603000000000005E-2</v>
      </c>
      <c r="FA11">
        <v>2.0774000000000001E-2</v>
      </c>
      <c r="FB11">
        <v>2.0704E-2</v>
      </c>
      <c r="FC11">
        <v>2.2523000000000001E-2</v>
      </c>
      <c r="FD11">
        <v>1.9991999999999999E-2</v>
      </c>
      <c r="FE11">
        <v>-1.7030000000000001E-3</v>
      </c>
      <c r="FF11">
        <v>-5.398E-3</v>
      </c>
      <c r="FG11">
        <v>-1.3329000000000001E-2</v>
      </c>
      <c r="FH11">
        <v>-6.0499999999999996E-4</v>
      </c>
      <c r="FI11">
        <v>-8.03E-4</v>
      </c>
      <c r="FJ11">
        <v>-1.0179000000000001E-2</v>
      </c>
      <c r="FK11">
        <v>-5.9890000000000004E-3</v>
      </c>
      <c r="FL11">
        <v>8.2499000000000003E-2</v>
      </c>
      <c r="FM11">
        <v>7.9541000000000001E-2</v>
      </c>
      <c r="FN11">
        <v>7.7640000000000001E-2</v>
      </c>
      <c r="FO11">
        <v>7.4635000000000007E-2</v>
      </c>
      <c r="FP11">
        <v>7.9293000000000002E-2</v>
      </c>
      <c r="FQ11">
        <v>0.105958</v>
      </c>
      <c r="FR11">
        <v>9.9028000000000005E-2</v>
      </c>
      <c r="FS11">
        <v>-0.25388100000000002</v>
      </c>
      <c r="FT11">
        <v>-0.25006800000000001</v>
      </c>
      <c r="FU11">
        <v>-0.24799399999999999</v>
      </c>
      <c r="FV11">
        <v>-0.24719099999999999</v>
      </c>
      <c r="FW11">
        <v>-0.25139299999999998</v>
      </c>
      <c r="FX11">
        <v>-0.260264</v>
      </c>
      <c r="FY11">
        <v>-0.25383</v>
      </c>
      <c r="FZ11">
        <v>-1.366352</v>
      </c>
      <c r="GA11">
        <v>-1.3373189999999999</v>
      </c>
      <c r="GB11">
        <v>-1.3207500000000001</v>
      </c>
      <c r="GC11">
        <v>-1.314586</v>
      </c>
      <c r="GD11">
        <v>-1.3499159999999999</v>
      </c>
      <c r="GE11">
        <v>-1.4163889999999999</v>
      </c>
      <c r="GF11">
        <v>-1.3667370000000001</v>
      </c>
      <c r="GG11">
        <v>-0.40043400000000001</v>
      </c>
      <c r="GH11">
        <v>-0.36429299999999998</v>
      </c>
      <c r="GI11">
        <v>-0.34990399999999999</v>
      </c>
      <c r="GJ11">
        <v>-0.34524199999999999</v>
      </c>
      <c r="GK11">
        <v>-0.38436199999999998</v>
      </c>
      <c r="GL11">
        <v>-0.53059699999999999</v>
      </c>
      <c r="GM11">
        <v>-0.46885199999999999</v>
      </c>
      <c r="GN11">
        <v>-0.38830999999999999</v>
      </c>
      <c r="GO11">
        <v>-0.35733799999999999</v>
      </c>
      <c r="GP11">
        <v>-0.34115600000000001</v>
      </c>
      <c r="GQ11">
        <v>-0.33480300000000002</v>
      </c>
      <c r="GR11">
        <v>-0.36699799999999999</v>
      </c>
      <c r="GS11">
        <v>-0.43694499999999997</v>
      </c>
      <c r="GT11">
        <v>-0.38628200000000001</v>
      </c>
      <c r="GU11">
        <v>0.41117900000000002</v>
      </c>
      <c r="GV11">
        <v>0.37630200000000003</v>
      </c>
      <c r="GW11">
        <v>0.35086000000000001</v>
      </c>
      <c r="GX11">
        <v>0.29155500000000001</v>
      </c>
      <c r="GY11">
        <v>0.48174400000000001</v>
      </c>
      <c r="GZ11">
        <v>0.40179799999999999</v>
      </c>
      <c r="HA11">
        <v>0.35833500000000001</v>
      </c>
      <c r="HB11">
        <v>-50</v>
      </c>
      <c r="HC11">
        <v>-50</v>
      </c>
      <c r="HD11">
        <v>-50</v>
      </c>
      <c r="HE11">
        <v>-50</v>
      </c>
      <c r="HF11">
        <v>-45</v>
      </c>
      <c r="HG11">
        <v>-47</v>
      </c>
      <c r="HH11">
        <v>47</v>
      </c>
      <c r="HI11">
        <v>-1.6642669999999999</v>
      </c>
      <c r="HJ11">
        <v>-1.6410290000000001</v>
      </c>
      <c r="HK11">
        <v>-1.629335</v>
      </c>
      <c r="HL11">
        <v>-1.624018</v>
      </c>
      <c r="HM11">
        <v>-1.6491089999999999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739.85</v>
      </c>
      <c r="HX11">
        <v>0</v>
      </c>
      <c r="HZ11">
        <v>739.62099999999998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763.26099999999997</v>
      </c>
      <c r="IJ11">
        <v>0</v>
      </c>
      <c r="IL11">
        <v>763.16800000000001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774.44100000000003</v>
      </c>
      <c r="IV11">
        <v>0</v>
      </c>
      <c r="IX11">
        <v>774.524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780.41300000000001</v>
      </c>
      <c r="JH11">
        <v>0</v>
      </c>
      <c r="JJ11">
        <v>780.45399999999995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752.73800000000006</v>
      </c>
      <c r="JT11">
        <v>0</v>
      </c>
      <c r="JV11">
        <v>752.53800000000001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735.42</v>
      </c>
      <c r="KF11">
        <v>0.10199999999999999</v>
      </c>
      <c r="KH11">
        <v>735.68600000000004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769.59100000000001</v>
      </c>
      <c r="KR11">
        <v>2.5000000000000001E-2</v>
      </c>
      <c r="KT11">
        <v>769.84900000000005</v>
      </c>
      <c r="KU11">
        <v>2.5000000000000001E-2</v>
      </c>
      <c r="KV11">
        <v>145.06153090710001</v>
      </c>
      <c r="KW11">
        <v>137.99681833629998</v>
      </c>
      <c r="KX11">
        <v>120.40134025200001</v>
      </c>
      <c r="KY11">
        <v>113.340711</v>
      </c>
      <c r="KZ11">
        <v>111.4434728106</v>
      </c>
      <c r="LA11">
        <v>131.9510125994</v>
      </c>
      <c r="LB11">
        <v>112.55876009960001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-26.442822400000001</v>
      </c>
      <c r="LI11">
        <v>-6.4472819999999995</v>
      </c>
      <c r="LJ11">
        <v>-169.483668432</v>
      </c>
      <c r="LK11">
        <v>-136.23134921099998</v>
      </c>
      <c r="LL11">
        <v>-104.70113550000002</v>
      </c>
      <c r="LM11">
        <v>-26.513885034000001</v>
      </c>
      <c r="LN11">
        <v>-26.864678315999999</v>
      </c>
      <c r="LO11">
        <v>-17.483905816</v>
      </c>
      <c r="LP11">
        <v>-19.138418210999998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83.213349999999991</v>
      </c>
      <c r="LY11">
        <v>82.051450000000003</v>
      </c>
      <c r="LZ11">
        <v>81.466750000000005</v>
      </c>
      <c r="MA11">
        <v>81.200900000000004</v>
      </c>
      <c r="MB11">
        <v>74.209904999999992</v>
      </c>
      <c r="MC11">
        <v>0</v>
      </c>
      <c r="MD11">
        <v>0</v>
      </c>
      <c r="ME11">
        <v>-22.402560433800002</v>
      </c>
      <c r="MF11">
        <v>-20.3218299999</v>
      </c>
      <c r="MG11">
        <v>-19.058256158399999</v>
      </c>
      <c r="MH11">
        <v>-18.1271728794</v>
      </c>
      <c r="MI11">
        <v>-19.130503900200001</v>
      </c>
      <c r="MJ11">
        <v>-17.583241744199999</v>
      </c>
      <c r="MK11">
        <v>-31.591904152799998</v>
      </c>
      <c r="ML11">
        <v>36.388652041299991</v>
      </c>
      <c r="MM11">
        <v>63.4950891254</v>
      </c>
      <c r="MN11">
        <v>78.108698593599996</v>
      </c>
      <c r="MO11">
        <v>149.90055308659998</v>
      </c>
      <c r="MP11">
        <v>139.65819559439998</v>
      </c>
      <c r="MQ11">
        <v>70.441042639200006</v>
      </c>
      <c r="MR11">
        <v>55.381155735800007</v>
      </c>
    </row>
    <row r="12" spans="1:356" x14ac:dyDescent="0.25">
      <c r="A12">
        <v>163</v>
      </c>
      <c r="B12" t="s">
        <v>393</v>
      </c>
      <c r="C12" s="3">
        <v>42836.768530092595</v>
      </c>
      <c r="D12">
        <v>62.818300000000001</v>
      </c>
      <c r="E12">
        <v>65.36160000000001</v>
      </c>
      <c r="F12">
        <v>28</v>
      </c>
      <c r="G12">
        <v>55</v>
      </c>
      <c r="H12">
        <v>1.2877000000000001</v>
      </c>
      <c r="I12">
        <v>575.72670000000005</v>
      </c>
      <c r="J12">
        <v>20699</v>
      </c>
      <c r="K12">
        <v>31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221085</v>
      </c>
      <c r="S12">
        <v>221093</v>
      </c>
      <c r="T12">
        <v>220848</v>
      </c>
      <c r="U12">
        <v>220855</v>
      </c>
      <c r="V12">
        <v>215731</v>
      </c>
      <c r="W12">
        <v>215756</v>
      </c>
      <c r="X12">
        <v>215905</v>
      </c>
      <c r="Y12">
        <v>215749</v>
      </c>
      <c r="Z12">
        <v>294074</v>
      </c>
      <c r="AA12">
        <v>294058</v>
      </c>
      <c r="AB12">
        <v>1364.36</v>
      </c>
      <c r="AC12">
        <v>52021.992200000001</v>
      </c>
      <c r="AD12">
        <v>1</v>
      </c>
      <c r="AE12">
        <v>137.5694</v>
      </c>
      <c r="AF12">
        <v>137.5694</v>
      </c>
      <c r="AG12">
        <v>137.5694</v>
      </c>
      <c r="AH12">
        <v>4.6749999999999998</v>
      </c>
      <c r="AI12">
        <v>4.6749999999999998</v>
      </c>
      <c r="AJ12">
        <v>4.6749999999999998</v>
      </c>
      <c r="AK12">
        <v>4.6749999999999998</v>
      </c>
      <c r="AL12">
        <v>1184.5703000000001</v>
      </c>
      <c r="AM12">
        <v>1113.9027000000001</v>
      </c>
      <c r="AN12">
        <v>1053.6666</v>
      </c>
      <c r="AO12">
        <v>898.26430000000005</v>
      </c>
      <c r="AP12">
        <v>1047.201</v>
      </c>
      <c r="AQ12">
        <v>992.88710000000003</v>
      </c>
      <c r="AR12">
        <v>976.89589999999998</v>
      </c>
      <c r="AS12">
        <v>960.45159999999998</v>
      </c>
      <c r="AT12">
        <v>942.05190000000005</v>
      </c>
      <c r="AU12">
        <v>930.79690000000005</v>
      </c>
      <c r="AV12">
        <v>919.69510000000002</v>
      </c>
      <c r="AW12">
        <v>905.42840000000001</v>
      </c>
      <c r="AX12">
        <v>16</v>
      </c>
      <c r="AY12">
        <v>30.8</v>
      </c>
      <c r="AZ12">
        <v>31.860700000000001</v>
      </c>
      <c r="BA12">
        <v>20.331499999999998</v>
      </c>
      <c r="BB12">
        <v>13.369899999999999</v>
      </c>
      <c r="BC12">
        <v>9.7514000000000003</v>
      </c>
      <c r="BD12">
        <v>7.3642000000000003</v>
      </c>
      <c r="BE12">
        <v>5.7332999999999998</v>
      </c>
      <c r="BF12">
        <v>4.516</v>
      </c>
      <c r="BG12">
        <v>3.8443999999999998</v>
      </c>
      <c r="BH12">
        <v>3.8355999999999999</v>
      </c>
      <c r="BI12">
        <v>91.7</v>
      </c>
      <c r="BJ12">
        <v>139.76</v>
      </c>
      <c r="BK12">
        <v>143.18</v>
      </c>
      <c r="BL12">
        <v>211.49</v>
      </c>
      <c r="BM12">
        <v>200.09</v>
      </c>
      <c r="BN12">
        <v>294</v>
      </c>
      <c r="BO12">
        <v>263.92</v>
      </c>
      <c r="BP12">
        <v>390.37</v>
      </c>
      <c r="BQ12">
        <v>343.85</v>
      </c>
      <c r="BR12">
        <v>506.66</v>
      </c>
      <c r="BS12">
        <v>435.68</v>
      </c>
      <c r="BT12">
        <v>642.54999999999995</v>
      </c>
      <c r="BU12">
        <v>520.49</v>
      </c>
      <c r="BV12">
        <v>766.21</v>
      </c>
      <c r="BW12">
        <v>48.8</v>
      </c>
      <c r="BX12">
        <v>46.6</v>
      </c>
      <c r="BY12">
        <v>29.3019</v>
      </c>
      <c r="BZ12">
        <v>3.0666669999999998</v>
      </c>
      <c r="CA12">
        <v>2.4615</v>
      </c>
      <c r="CB12">
        <v>2.6051000000000002</v>
      </c>
      <c r="CC12">
        <v>-1.2326999999999999</v>
      </c>
      <c r="CD12">
        <v>2.4615</v>
      </c>
      <c r="CE12">
        <v>6212015</v>
      </c>
      <c r="CF12">
        <v>2</v>
      </c>
      <c r="CI12">
        <v>4.1170999999999998</v>
      </c>
      <c r="CJ12">
        <v>7.5457000000000001</v>
      </c>
      <c r="CK12">
        <v>9.6135999999999999</v>
      </c>
      <c r="CL12">
        <v>11.777100000000001</v>
      </c>
      <c r="CM12">
        <v>13.3314</v>
      </c>
      <c r="CN12">
        <v>16.962900000000001</v>
      </c>
      <c r="CO12">
        <v>4.7606999999999999</v>
      </c>
      <c r="CP12">
        <v>8.1945999999999994</v>
      </c>
      <c r="CQ12">
        <v>10.1929</v>
      </c>
      <c r="CR12">
        <v>13.553599999999999</v>
      </c>
      <c r="CS12">
        <v>14.3893</v>
      </c>
      <c r="CT12">
        <v>19.494599999999998</v>
      </c>
      <c r="CU12">
        <v>25.0502</v>
      </c>
      <c r="CV12">
        <v>25.047000000000001</v>
      </c>
      <c r="CW12">
        <v>24.947399999999998</v>
      </c>
      <c r="CX12">
        <v>25.050799999999999</v>
      </c>
      <c r="CY12">
        <v>25.0733</v>
      </c>
      <c r="CZ12">
        <v>24.985099999999999</v>
      </c>
      <c r="DB12">
        <v>15482</v>
      </c>
      <c r="DC12">
        <v>781</v>
      </c>
      <c r="DD12">
        <v>11</v>
      </c>
      <c r="DF12" t="s">
        <v>498</v>
      </c>
      <c r="DG12">
        <v>381</v>
      </c>
      <c r="DH12">
        <v>1196</v>
      </c>
      <c r="DI12">
        <v>9</v>
      </c>
      <c r="DJ12">
        <v>1</v>
      </c>
      <c r="DK12">
        <v>35</v>
      </c>
      <c r="DL12">
        <v>30.666665999999999</v>
      </c>
      <c r="DM12">
        <v>3.0666669999999998</v>
      </c>
      <c r="DN12">
        <v>1753.9070999999999</v>
      </c>
      <c r="DO12">
        <v>1712.5072</v>
      </c>
      <c r="DP12">
        <v>1486.9070999999999</v>
      </c>
      <c r="DQ12">
        <v>1435.9713999999999</v>
      </c>
      <c r="DR12">
        <v>1300.9213999999999</v>
      </c>
      <c r="DS12">
        <v>1272.4572000000001</v>
      </c>
      <c r="DT12">
        <v>1133.2786000000001</v>
      </c>
      <c r="DU12">
        <v>51.714300000000001</v>
      </c>
      <c r="DV12">
        <v>52.179299999999998</v>
      </c>
      <c r="DW12">
        <v>59.502899999999997</v>
      </c>
      <c r="DX12">
        <v>57.481400000000001</v>
      </c>
      <c r="DY12">
        <v>58.090699999999998</v>
      </c>
      <c r="DZ12">
        <v>39.867100000000001</v>
      </c>
      <c r="EA12">
        <v>68.674300000000002</v>
      </c>
      <c r="EB12">
        <v>31.860700000000001</v>
      </c>
      <c r="EC12">
        <v>20.331499999999998</v>
      </c>
      <c r="ED12">
        <v>13.369899999999999</v>
      </c>
      <c r="EE12">
        <v>9.7514000000000003</v>
      </c>
      <c r="EF12">
        <v>7.3642000000000003</v>
      </c>
      <c r="EG12">
        <v>5.7332999999999998</v>
      </c>
      <c r="EH12">
        <v>4.516</v>
      </c>
      <c r="EI12">
        <v>3.8443999999999998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0.116366</v>
      </c>
      <c r="EY12">
        <v>9.8454E-2</v>
      </c>
      <c r="EZ12">
        <v>8.4145999999999999E-2</v>
      </c>
      <c r="FA12">
        <v>1.7801000000000001E-2</v>
      </c>
      <c r="FB12">
        <v>1.8551999999999999E-2</v>
      </c>
      <c r="FC12">
        <v>2.0291E-2</v>
      </c>
      <c r="FD12">
        <v>1.8020999999999999E-2</v>
      </c>
      <c r="FE12">
        <v>-1.7030000000000001E-3</v>
      </c>
      <c r="FF12">
        <v>-5.398E-3</v>
      </c>
      <c r="FG12">
        <v>-1.333E-2</v>
      </c>
      <c r="FH12">
        <v>-6.0499999999999996E-4</v>
      </c>
      <c r="FI12">
        <v>-8.0400000000000003E-4</v>
      </c>
      <c r="FJ12">
        <v>-9.4230000000000008E-3</v>
      </c>
      <c r="FK12">
        <v>-5.5300000000000002E-3</v>
      </c>
      <c r="FL12">
        <v>8.2494999999999999E-2</v>
      </c>
      <c r="FM12">
        <v>7.9543000000000003E-2</v>
      </c>
      <c r="FN12">
        <v>7.7650999999999998E-2</v>
      </c>
      <c r="FO12">
        <v>7.4648000000000006E-2</v>
      </c>
      <c r="FP12">
        <v>7.9322000000000004E-2</v>
      </c>
      <c r="FQ12">
        <v>0.10596</v>
      </c>
      <c r="FR12">
        <v>9.9041000000000004E-2</v>
      </c>
      <c r="FS12">
        <v>-0.25389800000000001</v>
      </c>
      <c r="FT12">
        <v>-0.25001200000000001</v>
      </c>
      <c r="FU12">
        <v>-0.247839</v>
      </c>
      <c r="FV12">
        <v>-0.24701300000000001</v>
      </c>
      <c r="FW12">
        <v>-0.25104599999999999</v>
      </c>
      <c r="FX12">
        <v>-0.259909</v>
      </c>
      <c r="FY12">
        <v>-0.25342300000000001</v>
      </c>
      <c r="FZ12">
        <v>-1.3671169999999999</v>
      </c>
      <c r="GA12">
        <v>-1.337518</v>
      </c>
      <c r="GB12">
        <v>-1.3201989999999999</v>
      </c>
      <c r="GC12">
        <v>-1.313858</v>
      </c>
      <c r="GD12">
        <v>-1.347906</v>
      </c>
      <c r="GE12">
        <v>-1.408733</v>
      </c>
      <c r="GF12">
        <v>-1.358895</v>
      </c>
      <c r="GG12">
        <v>-0.40002199999999999</v>
      </c>
      <c r="GH12">
        <v>-0.36411199999999999</v>
      </c>
      <c r="GI12">
        <v>-0.34998600000000002</v>
      </c>
      <c r="GJ12">
        <v>-0.345383</v>
      </c>
      <c r="GK12">
        <v>-0.38498199999999999</v>
      </c>
      <c r="GL12">
        <v>-0.53032800000000002</v>
      </c>
      <c r="GM12">
        <v>-0.46882800000000002</v>
      </c>
      <c r="GN12">
        <v>-0.38913799999999998</v>
      </c>
      <c r="GO12">
        <v>-0.357539</v>
      </c>
      <c r="GP12">
        <v>-0.34060699999999999</v>
      </c>
      <c r="GQ12">
        <v>-0.334088</v>
      </c>
      <c r="GR12">
        <v>-0.36488700000000002</v>
      </c>
      <c r="GS12">
        <v>-0.43718400000000002</v>
      </c>
      <c r="GT12">
        <v>-0.38603300000000002</v>
      </c>
      <c r="GU12">
        <v>0.40950799999999998</v>
      </c>
      <c r="GV12">
        <v>0.37379600000000002</v>
      </c>
      <c r="GW12">
        <v>0.34653299999999998</v>
      </c>
      <c r="GX12">
        <v>0.29001700000000002</v>
      </c>
      <c r="GY12">
        <v>0.48188500000000001</v>
      </c>
      <c r="GZ12">
        <v>0.40256900000000001</v>
      </c>
      <c r="HA12">
        <v>0.35832900000000001</v>
      </c>
      <c r="HB12">
        <v>-50</v>
      </c>
      <c r="HC12">
        <v>-50</v>
      </c>
      <c r="HD12">
        <v>-50</v>
      </c>
      <c r="HE12">
        <v>-50</v>
      </c>
      <c r="HF12">
        <v>-45</v>
      </c>
      <c r="HG12">
        <v>-54</v>
      </c>
      <c r="HH12">
        <v>54</v>
      </c>
      <c r="HI12">
        <v>-1.6643619999999999</v>
      </c>
      <c r="HJ12">
        <v>-1.6410130000000001</v>
      </c>
      <c r="HK12">
        <v>-1.6293280000000001</v>
      </c>
      <c r="HL12">
        <v>-1.624009</v>
      </c>
      <c r="HM12">
        <v>-1.6490990000000001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739.85</v>
      </c>
      <c r="HX12">
        <v>0</v>
      </c>
      <c r="HZ12">
        <v>739.62099999999998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763.26099999999997</v>
      </c>
      <c r="IJ12">
        <v>0</v>
      </c>
      <c r="IL12">
        <v>763.16800000000001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774.44100000000003</v>
      </c>
      <c r="IV12">
        <v>0</v>
      </c>
      <c r="IX12">
        <v>774.524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780.41300000000001</v>
      </c>
      <c r="JH12">
        <v>0</v>
      </c>
      <c r="JJ12">
        <v>780.45399999999995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752.73800000000006</v>
      </c>
      <c r="JT12">
        <v>0</v>
      </c>
      <c r="JV12">
        <v>752.53800000000001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735.42</v>
      </c>
      <c r="KF12">
        <v>0.10199999999999999</v>
      </c>
      <c r="KH12">
        <v>735.68600000000004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769.59100000000001</v>
      </c>
      <c r="KR12">
        <v>2.5000000000000001E-2</v>
      </c>
      <c r="KT12">
        <v>769.84900000000005</v>
      </c>
      <c r="KU12">
        <v>2.5000000000000001E-2</v>
      </c>
      <c r="KV12">
        <v>144.68856621449999</v>
      </c>
      <c r="KW12">
        <v>136.21796020959999</v>
      </c>
      <c r="KX12">
        <v>115.45982322209998</v>
      </c>
      <c r="KY12">
        <v>107.1923930672</v>
      </c>
      <c r="KZ12">
        <v>103.1916872908</v>
      </c>
      <c r="LA12">
        <v>134.829564912</v>
      </c>
      <c r="LB12">
        <v>112.24104582260001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-26.406754400000001</v>
      </c>
      <c r="LI12">
        <v>-6.4369442000000001</v>
      </c>
      <c r="LJ12">
        <v>-156.75773657099998</v>
      </c>
      <c r="LK12">
        <v>-124.46407500799999</v>
      </c>
      <c r="LL12">
        <v>-93.491212383999994</v>
      </c>
      <c r="LM12">
        <v>-22.593102167999998</v>
      </c>
      <c r="LN12">
        <v>-23.922635688000003</v>
      </c>
      <c r="LO12">
        <v>-15.310110243999999</v>
      </c>
      <c r="LP12">
        <v>-16.973957444999996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83.218099999999993</v>
      </c>
      <c r="LY12">
        <v>82.050650000000005</v>
      </c>
      <c r="LZ12">
        <v>81.466400000000007</v>
      </c>
      <c r="MA12">
        <v>81.200450000000004</v>
      </c>
      <c r="MB12">
        <v>74.209455000000005</v>
      </c>
      <c r="MC12">
        <v>0</v>
      </c>
      <c r="MD12">
        <v>0</v>
      </c>
      <c r="ME12">
        <v>-20.686857714599999</v>
      </c>
      <c r="MF12">
        <v>-18.999109281599999</v>
      </c>
      <c r="MG12">
        <v>-20.825181959399998</v>
      </c>
      <c r="MH12">
        <v>-19.853098376199998</v>
      </c>
      <c r="MI12">
        <v>-22.363873867399999</v>
      </c>
      <c r="MJ12">
        <v>-21.142639408800001</v>
      </c>
      <c r="MK12">
        <v>-32.196434720399999</v>
      </c>
      <c r="ML12">
        <v>50.462071928900002</v>
      </c>
      <c r="MM12">
        <v>74.805425920000005</v>
      </c>
      <c r="MN12">
        <v>82.6098288787</v>
      </c>
      <c r="MO12">
        <v>145.94664252300001</v>
      </c>
      <c r="MP12">
        <v>131.11463273539999</v>
      </c>
      <c r="MQ12">
        <v>71.970060859200004</v>
      </c>
      <c r="MR12">
        <v>56.63370945720002</v>
      </c>
    </row>
    <row r="13" spans="1:356" x14ac:dyDescent="0.25">
      <c r="A13">
        <v>163</v>
      </c>
      <c r="B13" t="s">
        <v>394</v>
      </c>
      <c r="C13" s="3">
        <v>42836.769444444442</v>
      </c>
      <c r="D13">
        <v>62.92</v>
      </c>
      <c r="E13">
        <v>65.251800000000003</v>
      </c>
      <c r="F13">
        <v>24</v>
      </c>
      <c r="G13">
        <v>56</v>
      </c>
      <c r="H13">
        <v>1.2877000000000001</v>
      </c>
      <c r="I13">
        <v>577.84720000000004</v>
      </c>
      <c r="J13">
        <v>20814</v>
      </c>
      <c r="K13">
        <v>31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221085</v>
      </c>
      <c r="S13">
        <v>221093</v>
      </c>
      <c r="T13">
        <v>220848</v>
      </c>
      <c r="U13">
        <v>220855</v>
      </c>
      <c r="V13">
        <v>215731</v>
      </c>
      <c r="W13">
        <v>215756</v>
      </c>
      <c r="X13">
        <v>215905</v>
      </c>
      <c r="Y13">
        <v>215749</v>
      </c>
      <c r="Z13">
        <v>294074</v>
      </c>
      <c r="AA13">
        <v>294058</v>
      </c>
      <c r="AB13">
        <v>1364.36</v>
      </c>
      <c r="AC13">
        <v>52042.949200000003</v>
      </c>
      <c r="AD13">
        <v>1</v>
      </c>
      <c r="AE13">
        <v>138.05770000000001</v>
      </c>
      <c r="AF13">
        <v>138.05770000000001</v>
      </c>
      <c r="AG13">
        <v>138.05770000000001</v>
      </c>
      <c r="AH13">
        <v>5.1632999999999996</v>
      </c>
      <c r="AI13">
        <v>5.1632999999999996</v>
      </c>
      <c r="AJ13">
        <v>5.1632999999999996</v>
      </c>
      <c r="AK13">
        <v>5.1632999999999996</v>
      </c>
      <c r="AL13">
        <v>1168.1641</v>
      </c>
      <c r="AM13">
        <v>1106.6500000000001</v>
      </c>
      <c r="AN13">
        <v>1050.3334</v>
      </c>
      <c r="AO13">
        <v>893.81560000000002</v>
      </c>
      <c r="AP13">
        <v>1040.1179</v>
      </c>
      <c r="AQ13">
        <v>985.89509999999996</v>
      </c>
      <c r="AR13">
        <v>970.09860000000003</v>
      </c>
      <c r="AS13">
        <v>953.81330000000003</v>
      </c>
      <c r="AT13">
        <v>935.14340000000004</v>
      </c>
      <c r="AU13">
        <v>924.24990000000003</v>
      </c>
      <c r="AV13">
        <v>912.7894</v>
      </c>
      <c r="AW13">
        <v>898.53769999999997</v>
      </c>
      <c r="AX13">
        <v>16</v>
      </c>
      <c r="AY13">
        <v>27.2</v>
      </c>
      <c r="AZ13">
        <v>32.201700000000002</v>
      </c>
      <c r="BA13">
        <v>20.405100000000001</v>
      </c>
      <c r="BB13">
        <v>13.3451</v>
      </c>
      <c r="BC13">
        <v>9.7175999999999991</v>
      </c>
      <c r="BD13">
        <v>7.3540000000000001</v>
      </c>
      <c r="BE13">
        <v>5.6912000000000003</v>
      </c>
      <c r="BF13">
        <v>4.4977999999999998</v>
      </c>
      <c r="BG13">
        <v>3.8487</v>
      </c>
      <c r="BH13">
        <v>3.8361000000000001</v>
      </c>
      <c r="BI13">
        <v>90.52</v>
      </c>
      <c r="BJ13">
        <v>138.72</v>
      </c>
      <c r="BK13">
        <v>140.76</v>
      </c>
      <c r="BL13">
        <v>210.56</v>
      </c>
      <c r="BM13">
        <v>197.06</v>
      </c>
      <c r="BN13">
        <v>293.77</v>
      </c>
      <c r="BO13">
        <v>258.99</v>
      </c>
      <c r="BP13">
        <v>389.78</v>
      </c>
      <c r="BQ13">
        <v>337.73</v>
      </c>
      <c r="BR13">
        <v>508.3</v>
      </c>
      <c r="BS13">
        <v>425.45</v>
      </c>
      <c r="BT13">
        <v>642.33000000000004</v>
      </c>
      <c r="BU13">
        <v>508.47</v>
      </c>
      <c r="BV13">
        <v>759.57</v>
      </c>
      <c r="BW13">
        <v>50.8</v>
      </c>
      <c r="BX13">
        <v>46.7</v>
      </c>
      <c r="BY13">
        <v>31.4618</v>
      </c>
      <c r="BZ13">
        <v>-2.877777</v>
      </c>
      <c r="CA13">
        <v>-1.5906</v>
      </c>
      <c r="CB13">
        <v>6.3089000000000004</v>
      </c>
      <c r="CC13">
        <v>-1.0293000000000001</v>
      </c>
      <c r="CD13">
        <v>-1.5906</v>
      </c>
      <c r="CE13">
        <v>6212208</v>
      </c>
      <c r="CF13">
        <v>1</v>
      </c>
      <c r="CI13">
        <v>4.2079000000000004</v>
      </c>
      <c r="CJ13">
        <v>7.6893000000000002</v>
      </c>
      <c r="CK13">
        <v>9.9579000000000004</v>
      </c>
      <c r="CL13">
        <v>12.0357</v>
      </c>
      <c r="CM13">
        <v>13.744300000000001</v>
      </c>
      <c r="CN13">
        <v>17.2486</v>
      </c>
      <c r="CO13">
        <v>4.4466000000000001</v>
      </c>
      <c r="CP13">
        <v>8.3328000000000007</v>
      </c>
      <c r="CQ13">
        <v>10.977600000000001</v>
      </c>
      <c r="CR13">
        <v>12.9207</v>
      </c>
      <c r="CS13">
        <v>15.344799999999999</v>
      </c>
      <c r="CT13">
        <v>20.1052</v>
      </c>
      <c r="CU13">
        <v>24.935400000000001</v>
      </c>
      <c r="CV13">
        <v>25.0185</v>
      </c>
      <c r="CW13">
        <v>25.008400000000002</v>
      </c>
      <c r="CX13">
        <v>25.087700000000002</v>
      </c>
      <c r="CY13">
        <v>25.046900000000001</v>
      </c>
      <c r="CZ13">
        <v>25.1496</v>
      </c>
      <c r="DB13">
        <v>15482</v>
      </c>
      <c r="DC13">
        <v>781</v>
      </c>
      <c r="DD13">
        <v>12</v>
      </c>
      <c r="DF13" t="s">
        <v>498</v>
      </c>
      <c r="DG13">
        <v>381</v>
      </c>
      <c r="DH13">
        <v>1196</v>
      </c>
      <c r="DI13">
        <v>9</v>
      </c>
      <c r="DJ13">
        <v>1</v>
      </c>
      <c r="DK13">
        <v>35</v>
      </c>
      <c r="DL13">
        <v>38.333336000000003</v>
      </c>
      <c r="DM13">
        <v>-2.877777</v>
      </c>
      <c r="DN13">
        <v>1817.9070999999999</v>
      </c>
      <c r="DO13">
        <v>1753.2357</v>
      </c>
      <c r="DP13">
        <v>1514.1285</v>
      </c>
      <c r="DQ13">
        <v>1429.4070999999999</v>
      </c>
      <c r="DR13">
        <v>1338.8214</v>
      </c>
      <c r="DS13">
        <v>1261.0714</v>
      </c>
      <c r="DT13">
        <v>1120.9857</v>
      </c>
      <c r="DU13">
        <v>54.304299999999998</v>
      </c>
      <c r="DV13">
        <v>52.942900000000002</v>
      </c>
      <c r="DW13">
        <v>55.06</v>
      </c>
      <c r="DX13">
        <v>52.882899999999999</v>
      </c>
      <c r="DY13">
        <v>52.4114</v>
      </c>
      <c r="DZ13">
        <v>34.734299999999998</v>
      </c>
      <c r="EA13">
        <v>62.909300000000002</v>
      </c>
      <c r="EB13">
        <v>32.201700000000002</v>
      </c>
      <c r="EC13">
        <v>20.405100000000001</v>
      </c>
      <c r="ED13">
        <v>13.3451</v>
      </c>
      <c r="EE13">
        <v>9.7175999999999991</v>
      </c>
      <c r="EF13">
        <v>7.3540000000000001</v>
      </c>
      <c r="EG13">
        <v>5.6912000000000003</v>
      </c>
      <c r="EH13">
        <v>4.4977999999999998</v>
      </c>
      <c r="EI13">
        <v>3.8487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0.11107</v>
      </c>
      <c r="EY13">
        <v>9.3534000000000006E-2</v>
      </c>
      <c r="EZ13">
        <v>7.9489000000000004E-2</v>
      </c>
      <c r="FA13">
        <v>1.6046000000000001E-2</v>
      </c>
      <c r="FB13">
        <v>1.7482000000000001E-2</v>
      </c>
      <c r="FC13">
        <v>1.8769999999999998E-2</v>
      </c>
      <c r="FD13">
        <v>1.6639000000000001E-2</v>
      </c>
      <c r="FE13">
        <v>-1.686E-3</v>
      </c>
      <c r="FF13">
        <v>-5.359E-3</v>
      </c>
      <c r="FG13">
        <v>-1.3244000000000001E-2</v>
      </c>
      <c r="FH13">
        <v>-5.9100000000000005E-4</v>
      </c>
      <c r="FI13">
        <v>-7.8600000000000002E-4</v>
      </c>
      <c r="FJ13">
        <v>-7.3769999999999999E-3</v>
      </c>
      <c r="FK13">
        <v>-4.2789999999999998E-3</v>
      </c>
      <c r="FL13">
        <v>8.2455000000000001E-2</v>
      </c>
      <c r="FM13">
        <v>7.9505999999999993E-2</v>
      </c>
      <c r="FN13">
        <v>7.7616000000000004E-2</v>
      </c>
      <c r="FO13">
        <v>7.4620000000000006E-2</v>
      </c>
      <c r="FP13">
        <v>7.9279000000000002E-2</v>
      </c>
      <c r="FQ13">
        <v>0.105921</v>
      </c>
      <c r="FR13">
        <v>9.9002999999999994E-2</v>
      </c>
      <c r="FS13">
        <v>-0.25434400000000001</v>
      </c>
      <c r="FT13">
        <v>-0.25043900000000002</v>
      </c>
      <c r="FU13">
        <v>-0.24832199999999999</v>
      </c>
      <c r="FV13">
        <v>-0.24734500000000001</v>
      </c>
      <c r="FW13">
        <v>-0.25154100000000001</v>
      </c>
      <c r="FX13">
        <v>-0.26014399999999999</v>
      </c>
      <c r="FY13">
        <v>-0.25366</v>
      </c>
      <c r="FZ13">
        <v>-1.362768</v>
      </c>
      <c r="GA13">
        <v>-1.3332329999999999</v>
      </c>
      <c r="GB13">
        <v>-1.317601</v>
      </c>
      <c r="GC13">
        <v>-1.3089029999999999</v>
      </c>
      <c r="GD13">
        <v>-1.344328</v>
      </c>
      <c r="GE13">
        <v>-1.4001380000000001</v>
      </c>
      <c r="GF13">
        <v>-1.350657</v>
      </c>
      <c r="GG13">
        <v>-0.40082000000000001</v>
      </c>
      <c r="GH13">
        <v>-0.36488100000000001</v>
      </c>
      <c r="GI13">
        <v>-0.35075899999999999</v>
      </c>
      <c r="GJ13">
        <v>-0.346335</v>
      </c>
      <c r="GK13">
        <v>-0.38564999999999999</v>
      </c>
      <c r="GL13">
        <v>-0.53182499999999999</v>
      </c>
      <c r="GM13">
        <v>-0.470134</v>
      </c>
      <c r="GN13">
        <v>-0.38939800000000002</v>
      </c>
      <c r="GO13">
        <v>-0.357657</v>
      </c>
      <c r="GP13">
        <v>-0.34062399999999998</v>
      </c>
      <c r="GQ13">
        <v>-0.333561</v>
      </c>
      <c r="GR13">
        <v>-0.36542799999999998</v>
      </c>
      <c r="GS13">
        <v>-0.43647000000000002</v>
      </c>
      <c r="GT13">
        <v>-0.38545400000000002</v>
      </c>
      <c r="GU13">
        <v>0.40894399999999997</v>
      </c>
      <c r="GV13">
        <v>0.37319200000000002</v>
      </c>
      <c r="GW13">
        <v>0.34508800000000001</v>
      </c>
      <c r="GX13">
        <v>0.28952800000000001</v>
      </c>
      <c r="GY13">
        <v>0.48088700000000001</v>
      </c>
      <c r="GZ13">
        <v>0.402839</v>
      </c>
      <c r="HA13">
        <v>0.358207</v>
      </c>
      <c r="HB13">
        <v>-55</v>
      </c>
      <c r="HC13">
        <v>-55</v>
      </c>
      <c r="HD13">
        <v>-55</v>
      </c>
      <c r="HE13">
        <v>-55</v>
      </c>
      <c r="HF13">
        <v>-50</v>
      </c>
      <c r="HG13">
        <v>-61</v>
      </c>
      <c r="HH13">
        <v>61</v>
      </c>
      <c r="HI13">
        <v>-1.6649640000000001</v>
      </c>
      <c r="HJ13">
        <v>-1.6415409999999999</v>
      </c>
      <c r="HK13">
        <v>-1.6299129999999999</v>
      </c>
      <c r="HL13">
        <v>-1.624668</v>
      </c>
      <c r="HM13">
        <v>-1.6499649999999999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739.85</v>
      </c>
      <c r="HX13">
        <v>0</v>
      </c>
      <c r="HZ13">
        <v>739.62099999999998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763.26099999999997</v>
      </c>
      <c r="IJ13">
        <v>0</v>
      </c>
      <c r="IL13">
        <v>763.16800000000001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774.44100000000003</v>
      </c>
      <c r="IV13">
        <v>0</v>
      </c>
      <c r="IX13">
        <v>774.524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780.41300000000001</v>
      </c>
      <c r="JH13">
        <v>0</v>
      </c>
      <c r="JJ13">
        <v>780.45399999999995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752.73800000000006</v>
      </c>
      <c r="JT13">
        <v>0</v>
      </c>
      <c r="JV13">
        <v>752.53800000000001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735.42</v>
      </c>
      <c r="KF13">
        <v>0.10199999999999999</v>
      </c>
      <c r="KH13">
        <v>735.68600000000004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769.59100000000001</v>
      </c>
      <c r="KR13">
        <v>2.5000000000000001E-2</v>
      </c>
      <c r="KT13">
        <v>769.84900000000005</v>
      </c>
      <c r="KU13">
        <v>2.5000000000000001E-2</v>
      </c>
      <c r="KV13">
        <v>149.8955299305</v>
      </c>
      <c r="KW13">
        <v>139.3927575642</v>
      </c>
      <c r="KX13">
        <v>117.52059765600001</v>
      </c>
      <c r="KY13">
        <v>106.662357802</v>
      </c>
      <c r="KZ13">
        <v>106.1404217706</v>
      </c>
      <c r="LA13">
        <v>133.57394375940001</v>
      </c>
      <c r="LB13">
        <v>110.98094725709998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-26.430630399999998</v>
      </c>
      <c r="LI13">
        <v>-6.4429639999999999</v>
      </c>
      <c r="LJ13">
        <v>-149.06501491200001</v>
      </c>
      <c r="LK13">
        <v>-117.55781977499998</v>
      </c>
      <c r="LL13">
        <v>-87.284478245000003</v>
      </c>
      <c r="LM13">
        <v>-20.229095865000001</v>
      </c>
      <c r="LN13">
        <v>-22.444900288000003</v>
      </c>
      <c r="LO13">
        <v>-15.951772234</v>
      </c>
      <c r="LP13">
        <v>-16.694120520000002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91.57302</v>
      </c>
      <c r="LY13">
        <v>90.28475499999999</v>
      </c>
      <c r="LZ13">
        <v>89.645214999999993</v>
      </c>
      <c r="MA13">
        <v>89.356740000000002</v>
      </c>
      <c r="MB13">
        <v>82.498249999999999</v>
      </c>
      <c r="MC13">
        <v>0</v>
      </c>
      <c r="MD13">
        <v>0</v>
      </c>
      <c r="ME13">
        <v>-21.766249525999999</v>
      </c>
      <c r="MF13">
        <v>-19.317858294900002</v>
      </c>
      <c r="MG13">
        <v>-19.312790540000002</v>
      </c>
      <c r="MH13">
        <v>-18.315199171500002</v>
      </c>
      <c r="MI13">
        <v>-20.212456410000001</v>
      </c>
      <c r="MJ13">
        <v>-18.472569097499999</v>
      </c>
      <c r="MK13">
        <v>-29.5758008462</v>
      </c>
      <c r="ML13">
        <v>70.637285492499998</v>
      </c>
      <c r="MM13">
        <v>92.801834494299996</v>
      </c>
      <c r="MN13">
        <v>100.568543871</v>
      </c>
      <c r="MO13">
        <v>157.47480276549999</v>
      </c>
      <c r="MP13">
        <v>145.98131507260001</v>
      </c>
      <c r="MQ13">
        <v>72.718972027900008</v>
      </c>
      <c r="MR13">
        <v>58.268061890899986</v>
      </c>
    </row>
    <row r="14" spans="1:356" x14ac:dyDescent="0.25">
      <c r="A14">
        <v>163</v>
      </c>
      <c r="B14" t="s">
        <v>395</v>
      </c>
      <c r="C14" s="3">
        <v>42836.770439814813</v>
      </c>
      <c r="D14">
        <v>62.991</v>
      </c>
      <c r="E14">
        <v>65.114699999999999</v>
      </c>
      <c r="F14">
        <v>29</v>
      </c>
      <c r="G14">
        <v>57</v>
      </c>
      <c r="H14">
        <v>1.2877000000000001</v>
      </c>
      <c r="I14">
        <v>576.005</v>
      </c>
      <c r="J14">
        <v>20765</v>
      </c>
      <c r="K14">
        <v>31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221085</v>
      </c>
      <c r="S14">
        <v>221093</v>
      </c>
      <c r="T14">
        <v>220848</v>
      </c>
      <c r="U14">
        <v>220855</v>
      </c>
      <c r="V14">
        <v>215731</v>
      </c>
      <c r="W14">
        <v>215756</v>
      </c>
      <c r="X14">
        <v>215905</v>
      </c>
      <c r="Y14">
        <v>215749</v>
      </c>
      <c r="Z14">
        <v>294074</v>
      </c>
      <c r="AA14">
        <v>294058</v>
      </c>
      <c r="AB14">
        <v>1364.36</v>
      </c>
      <c r="AC14">
        <v>52062.675799999997</v>
      </c>
      <c r="AD14">
        <v>1</v>
      </c>
      <c r="AE14">
        <v>138.5445</v>
      </c>
      <c r="AF14">
        <v>138.5445</v>
      </c>
      <c r="AG14">
        <v>138.5445</v>
      </c>
      <c r="AH14">
        <v>5.65</v>
      </c>
      <c r="AI14">
        <v>5.65</v>
      </c>
      <c r="AJ14">
        <v>5.65</v>
      </c>
      <c r="AK14">
        <v>5.65</v>
      </c>
      <c r="AL14">
        <v>1189.2578000000001</v>
      </c>
      <c r="AM14">
        <v>1117.5138999999999</v>
      </c>
      <c r="AN14">
        <v>1055.5</v>
      </c>
      <c r="AO14">
        <v>889.48910000000001</v>
      </c>
      <c r="AP14">
        <v>1043.7106000000001</v>
      </c>
      <c r="AQ14">
        <v>987.93089999999995</v>
      </c>
      <c r="AR14">
        <v>971.11440000000005</v>
      </c>
      <c r="AS14">
        <v>953.90150000000006</v>
      </c>
      <c r="AT14">
        <v>934.41039999999998</v>
      </c>
      <c r="AU14">
        <v>922.71010000000001</v>
      </c>
      <c r="AV14">
        <v>910.60559999999998</v>
      </c>
      <c r="AW14">
        <v>895.96929999999998</v>
      </c>
      <c r="AX14">
        <v>16</v>
      </c>
      <c r="AY14">
        <v>33.6</v>
      </c>
      <c r="AZ14">
        <v>32.604599999999998</v>
      </c>
      <c r="BA14">
        <v>20.260000000000002</v>
      </c>
      <c r="BB14">
        <v>13.212400000000001</v>
      </c>
      <c r="BC14">
        <v>9.6029</v>
      </c>
      <c r="BD14">
        <v>7.2962999999999996</v>
      </c>
      <c r="BE14">
        <v>5.6589999999999998</v>
      </c>
      <c r="BF14">
        <v>4.5</v>
      </c>
      <c r="BG14">
        <v>3.8502000000000001</v>
      </c>
      <c r="BH14">
        <v>3.8411</v>
      </c>
      <c r="BI14">
        <v>88.75</v>
      </c>
      <c r="BJ14">
        <v>138.57</v>
      </c>
      <c r="BK14">
        <v>138.21</v>
      </c>
      <c r="BL14">
        <v>212</v>
      </c>
      <c r="BM14">
        <v>193.26</v>
      </c>
      <c r="BN14">
        <v>295.74</v>
      </c>
      <c r="BO14">
        <v>253.64</v>
      </c>
      <c r="BP14">
        <v>390.12</v>
      </c>
      <c r="BQ14">
        <v>329.73</v>
      </c>
      <c r="BR14">
        <v>506.93</v>
      </c>
      <c r="BS14">
        <v>415.02</v>
      </c>
      <c r="BT14">
        <v>637.32000000000005</v>
      </c>
      <c r="BU14">
        <v>494.7</v>
      </c>
      <c r="BV14">
        <v>751.35</v>
      </c>
      <c r="BW14">
        <v>49.7</v>
      </c>
      <c r="BX14">
        <v>46.5</v>
      </c>
      <c r="BY14">
        <v>32.125799999999998</v>
      </c>
      <c r="BZ14">
        <v>1.233333</v>
      </c>
      <c r="CA14">
        <v>1.9630000000000001</v>
      </c>
      <c r="CB14">
        <v>2.4601999999999999</v>
      </c>
      <c r="CC14">
        <v>-1.4912000000000001</v>
      </c>
      <c r="CD14">
        <v>1.9630000000000001</v>
      </c>
      <c r="CE14">
        <v>6212208</v>
      </c>
      <c r="CF14">
        <v>2</v>
      </c>
      <c r="CI14">
        <v>4.2092999999999998</v>
      </c>
      <c r="CJ14">
        <v>7.7586000000000004</v>
      </c>
      <c r="CK14">
        <v>9.9192999999999998</v>
      </c>
      <c r="CL14">
        <v>12.096399999999999</v>
      </c>
      <c r="CM14">
        <v>13.812900000000001</v>
      </c>
      <c r="CN14">
        <v>17.09</v>
      </c>
      <c r="CO14">
        <v>4.7317</v>
      </c>
      <c r="CP14">
        <v>8.48</v>
      </c>
      <c r="CQ14">
        <v>10.51</v>
      </c>
      <c r="CR14">
        <v>13.458299999999999</v>
      </c>
      <c r="CS14">
        <v>14.675000000000001</v>
      </c>
      <c r="CT14">
        <v>19.055</v>
      </c>
      <c r="CU14">
        <v>24.903700000000001</v>
      </c>
      <c r="CV14">
        <v>24.941700000000001</v>
      </c>
      <c r="CW14">
        <v>24.946899999999999</v>
      </c>
      <c r="CX14">
        <v>25.1266</v>
      </c>
      <c r="CY14">
        <v>24.996099999999998</v>
      </c>
      <c r="CZ14">
        <v>24.989699999999999</v>
      </c>
      <c r="DB14">
        <v>15482</v>
      </c>
      <c r="DC14">
        <v>781</v>
      </c>
      <c r="DD14">
        <v>13</v>
      </c>
      <c r="DF14" t="s">
        <v>498</v>
      </c>
      <c r="DG14">
        <v>381</v>
      </c>
      <c r="DH14">
        <v>1196</v>
      </c>
      <c r="DI14">
        <v>9</v>
      </c>
      <c r="DJ14">
        <v>1</v>
      </c>
      <c r="DK14">
        <v>35</v>
      </c>
      <c r="DL14">
        <v>35.666663999999997</v>
      </c>
      <c r="DM14">
        <v>1.233333</v>
      </c>
      <c r="DN14">
        <v>1834.2284999999999</v>
      </c>
      <c r="DO14">
        <v>1753.3643</v>
      </c>
      <c r="DP14">
        <v>1526.0714</v>
      </c>
      <c r="DQ14">
        <v>1436.3429000000001</v>
      </c>
      <c r="DR14">
        <v>1337.8643</v>
      </c>
      <c r="DS14">
        <v>1254.8071</v>
      </c>
      <c r="DT14">
        <v>1158.6570999999999</v>
      </c>
      <c r="DU14">
        <v>70.400000000000006</v>
      </c>
      <c r="DV14">
        <v>74.277900000000002</v>
      </c>
      <c r="DW14">
        <v>76.384299999999996</v>
      </c>
      <c r="DX14">
        <v>73.245000000000005</v>
      </c>
      <c r="DY14">
        <v>57.583599999999997</v>
      </c>
      <c r="DZ14">
        <v>33.050699999999999</v>
      </c>
      <c r="EA14">
        <v>69.230699999999999</v>
      </c>
      <c r="EB14">
        <v>32.604599999999998</v>
      </c>
      <c r="EC14">
        <v>20.260000000000002</v>
      </c>
      <c r="ED14">
        <v>13.212400000000001</v>
      </c>
      <c r="EE14">
        <v>9.6029</v>
      </c>
      <c r="EF14">
        <v>7.2962999999999996</v>
      </c>
      <c r="EG14">
        <v>5.6589999999999998</v>
      </c>
      <c r="EH14">
        <v>4.5</v>
      </c>
      <c r="EI14">
        <v>3.8502000000000001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0.107155</v>
      </c>
      <c r="EY14">
        <v>8.9937000000000003E-2</v>
      </c>
      <c r="EZ14">
        <v>7.6203999999999994E-2</v>
      </c>
      <c r="FA14">
        <v>1.4907E-2</v>
      </c>
      <c r="FB14">
        <v>1.6539999999999999E-2</v>
      </c>
      <c r="FC14">
        <v>1.8099000000000001E-2</v>
      </c>
      <c r="FD14">
        <v>1.6059E-2</v>
      </c>
      <c r="FE14">
        <v>-1.686E-3</v>
      </c>
      <c r="FF14">
        <v>-5.359E-3</v>
      </c>
      <c r="FG14">
        <v>-1.3245E-2</v>
      </c>
      <c r="FH14">
        <v>-5.9100000000000005E-4</v>
      </c>
      <c r="FI14">
        <v>-7.8600000000000002E-4</v>
      </c>
      <c r="FJ14">
        <v>-6.4079999999999996E-3</v>
      </c>
      <c r="FK14">
        <v>-3.6849999999999999E-3</v>
      </c>
      <c r="FL14">
        <v>8.2438999999999998E-2</v>
      </c>
      <c r="FM14">
        <v>7.9493999999999995E-2</v>
      </c>
      <c r="FN14">
        <v>7.7603000000000005E-2</v>
      </c>
      <c r="FO14">
        <v>7.4609999999999996E-2</v>
      </c>
      <c r="FP14">
        <v>7.9269000000000006E-2</v>
      </c>
      <c r="FQ14">
        <v>0.105904</v>
      </c>
      <c r="FR14">
        <v>9.8963999999999996E-2</v>
      </c>
      <c r="FS14">
        <v>-0.25459500000000002</v>
      </c>
      <c r="FT14">
        <v>-0.25065300000000001</v>
      </c>
      <c r="FU14">
        <v>-0.24853900000000001</v>
      </c>
      <c r="FV14">
        <v>-0.24753800000000001</v>
      </c>
      <c r="FW14">
        <v>-0.25173200000000001</v>
      </c>
      <c r="FX14">
        <v>-0.26003300000000001</v>
      </c>
      <c r="FY14">
        <v>-0.25372499999999998</v>
      </c>
      <c r="FZ14">
        <v>-1.362779</v>
      </c>
      <c r="GA14">
        <v>-1.332994</v>
      </c>
      <c r="GB14">
        <v>-1.3173950000000001</v>
      </c>
      <c r="GC14">
        <v>-1.30853</v>
      </c>
      <c r="GD14">
        <v>-1.343901</v>
      </c>
      <c r="GE14">
        <v>-1.391019</v>
      </c>
      <c r="GF14">
        <v>-1.3440669999999999</v>
      </c>
      <c r="GG14">
        <v>-0.40117799999999998</v>
      </c>
      <c r="GH14">
        <v>-0.36529600000000001</v>
      </c>
      <c r="GI14">
        <v>-0.35114800000000002</v>
      </c>
      <c r="GJ14">
        <v>-0.34677599999999997</v>
      </c>
      <c r="GK14">
        <v>-0.386158</v>
      </c>
      <c r="GL14">
        <v>-0.53241899999999998</v>
      </c>
      <c r="GM14">
        <v>-0.47021299999999999</v>
      </c>
      <c r="GN14">
        <v>-0.38941700000000001</v>
      </c>
      <c r="GO14">
        <v>-0.35741899999999999</v>
      </c>
      <c r="GP14">
        <v>-0.34042699999999998</v>
      </c>
      <c r="GQ14">
        <v>-0.333202</v>
      </c>
      <c r="GR14">
        <v>-0.36498799999999998</v>
      </c>
      <c r="GS14">
        <v>-0.436224</v>
      </c>
      <c r="GT14">
        <v>-0.386181</v>
      </c>
      <c r="GU14">
        <v>0.40839799999999998</v>
      </c>
      <c r="GV14">
        <v>0.37243900000000002</v>
      </c>
      <c r="GW14">
        <v>0.343754</v>
      </c>
      <c r="GX14">
        <v>0.28856399999999999</v>
      </c>
      <c r="GY14">
        <v>0.480485</v>
      </c>
      <c r="GZ14">
        <v>0.40281800000000001</v>
      </c>
      <c r="HA14">
        <v>0.35857600000000001</v>
      </c>
      <c r="HB14">
        <v>-55</v>
      </c>
      <c r="HC14">
        <v>-55</v>
      </c>
      <c r="HD14">
        <v>-55</v>
      </c>
      <c r="HE14">
        <v>-55</v>
      </c>
      <c r="HF14">
        <v>-50</v>
      </c>
      <c r="HG14">
        <v>-68</v>
      </c>
      <c r="HH14">
        <v>68</v>
      </c>
      <c r="HI14">
        <v>-1.664984</v>
      </c>
      <c r="HJ14">
        <v>-1.6414770000000001</v>
      </c>
      <c r="HK14">
        <v>-1.629848</v>
      </c>
      <c r="HL14">
        <v>-1.6245890000000001</v>
      </c>
      <c r="HM14">
        <v>-1.6498679999999999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739.85</v>
      </c>
      <c r="HX14">
        <v>0</v>
      </c>
      <c r="HZ14">
        <v>739.62099999999998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763.26099999999997</v>
      </c>
      <c r="IJ14">
        <v>0</v>
      </c>
      <c r="IL14">
        <v>763.16800000000001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774.44100000000003</v>
      </c>
      <c r="IV14">
        <v>0</v>
      </c>
      <c r="IX14">
        <v>774.524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780.41300000000001</v>
      </c>
      <c r="JH14">
        <v>0</v>
      </c>
      <c r="JJ14">
        <v>780.45399999999995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752.73800000000006</v>
      </c>
      <c r="JT14">
        <v>0</v>
      </c>
      <c r="JV14">
        <v>752.53800000000001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735.42</v>
      </c>
      <c r="KF14">
        <v>0.10199999999999999</v>
      </c>
      <c r="KH14">
        <v>735.68600000000004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769.59100000000001</v>
      </c>
      <c r="KR14">
        <v>2.5000000000000001E-2</v>
      </c>
      <c r="KT14">
        <v>769.84900000000005</v>
      </c>
      <c r="KU14">
        <v>2.5000000000000001E-2</v>
      </c>
      <c r="KV14">
        <v>151.2119633115</v>
      </c>
      <c r="KW14">
        <v>139.38194166419999</v>
      </c>
      <c r="KX14">
        <v>118.42771885420001</v>
      </c>
      <c r="KY14">
        <v>107.165543769</v>
      </c>
      <c r="KZ14">
        <v>106.0511651967</v>
      </c>
      <c r="LA14">
        <v>132.88909111839999</v>
      </c>
      <c r="LB14">
        <v>114.66534124439998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-26.419352799999999</v>
      </c>
      <c r="LI14">
        <v>-6.4446149999999989</v>
      </c>
      <c r="LJ14">
        <v>-143.73093835100002</v>
      </c>
      <c r="LK14">
        <v>-112.74196653200001</v>
      </c>
      <c r="LL14">
        <v>-82.941871804999991</v>
      </c>
      <c r="LM14">
        <v>-18.732915479999999</v>
      </c>
      <c r="LN14">
        <v>-21.171816354000001</v>
      </c>
      <c r="LO14">
        <v>-16.262403129000003</v>
      </c>
      <c r="LP14">
        <v>-16.631485057999996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91.574120000000008</v>
      </c>
      <c r="LY14">
        <v>90.281235000000009</v>
      </c>
      <c r="LZ14">
        <v>89.641639999999995</v>
      </c>
      <c r="MA14">
        <v>89.352395000000001</v>
      </c>
      <c r="MB14">
        <v>82.493399999999994</v>
      </c>
      <c r="MC14">
        <v>0</v>
      </c>
      <c r="MD14">
        <v>0</v>
      </c>
      <c r="ME14">
        <v>-28.242931200000001</v>
      </c>
      <c r="MF14">
        <v>-27.133419758400002</v>
      </c>
      <c r="MG14">
        <v>-26.8221941764</v>
      </c>
      <c r="MH14">
        <v>-25.39960812</v>
      </c>
      <c r="MI14">
        <v>-22.236367808799997</v>
      </c>
      <c r="MJ14">
        <v>-17.596820643299999</v>
      </c>
      <c r="MK14">
        <v>-32.553175139099999</v>
      </c>
      <c r="ML14">
        <v>70.812213760499986</v>
      </c>
      <c r="MM14">
        <v>89.787790373799993</v>
      </c>
      <c r="MN14">
        <v>98.30529287280001</v>
      </c>
      <c r="MO14">
        <v>152.38541516899997</v>
      </c>
      <c r="MP14">
        <v>145.13638103389999</v>
      </c>
      <c r="MQ14">
        <v>72.610514546099978</v>
      </c>
      <c r="MR14">
        <v>59.03606604729999</v>
      </c>
    </row>
    <row r="15" spans="1:356" x14ac:dyDescent="0.25">
      <c r="A15">
        <v>163</v>
      </c>
      <c r="B15" t="s">
        <v>396</v>
      </c>
      <c r="C15" s="3">
        <v>42836.77134259259</v>
      </c>
      <c r="D15">
        <v>63.349400000000003</v>
      </c>
      <c r="E15">
        <v>65.2059</v>
      </c>
      <c r="F15">
        <v>21</v>
      </c>
      <c r="G15">
        <v>57</v>
      </c>
      <c r="H15">
        <v>1.2401</v>
      </c>
      <c r="I15">
        <v>679.78110000000004</v>
      </c>
      <c r="J15">
        <v>19602</v>
      </c>
      <c r="K15">
        <v>31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221085</v>
      </c>
      <c r="S15">
        <v>221093</v>
      </c>
      <c r="T15">
        <v>220848</v>
      </c>
      <c r="U15">
        <v>220855</v>
      </c>
      <c r="V15">
        <v>215731</v>
      </c>
      <c r="W15">
        <v>215756</v>
      </c>
      <c r="X15">
        <v>215905</v>
      </c>
      <c r="Y15">
        <v>215749</v>
      </c>
      <c r="Z15">
        <v>294074</v>
      </c>
      <c r="AA15">
        <v>294058</v>
      </c>
      <c r="AB15">
        <v>1364.36</v>
      </c>
      <c r="AC15">
        <v>52082.375</v>
      </c>
      <c r="AD15">
        <v>1</v>
      </c>
      <c r="AE15">
        <v>139.24039999999999</v>
      </c>
      <c r="AF15">
        <v>139.24039999999999</v>
      </c>
      <c r="AG15">
        <v>139.24039999999999</v>
      </c>
      <c r="AH15">
        <v>6.3459000000000003</v>
      </c>
      <c r="AI15">
        <v>6.3459000000000003</v>
      </c>
      <c r="AJ15">
        <v>6.3459000000000003</v>
      </c>
      <c r="AK15">
        <v>6.3459000000000003</v>
      </c>
      <c r="AL15">
        <v>1151.7578000000001</v>
      </c>
      <c r="AM15">
        <v>1083.6623999999999</v>
      </c>
      <c r="AN15">
        <v>1034</v>
      </c>
      <c r="AO15">
        <v>885.07</v>
      </c>
      <c r="AP15">
        <v>1035.8063</v>
      </c>
      <c r="AQ15">
        <v>976.18780000000004</v>
      </c>
      <c r="AR15">
        <v>959.85990000000004</v>
      </c>
      <c r="AS15">
        <v>943.45209999999997</v>
      </c>
      <c r="AT15">
        <v>925.40930000000003</v>
      </c>
      <c r="AU15">
        <v>914.47940000000006</v>
      </c>
      <c r="AV15">
        <v>904.26689999999996</v>
      </c>
      <c r="AW15">
        <v>889.16769999999997</v>
      </c>
      <c r="AX15">
        <v>15.8</v>
      </c>
      <c r="AY15">
        <v>17.399999999999999</v>
      </c>
      <c r="AZ15">
        <v>32.504800000000003</v>
      </c>
      <c r="BA15">
        <v>19.665500000000002</v>
      </c>
      <c r="BB15">
        <v>12.1913</v>
      </c>
      <c r="BC15">
        <v>8.5603999999999996</v>
      </c>
      <c r="BD15">
        <v>6.2244000000000002</v>
      </c>
      <c r="BE15">
        <v>4.6726000000000001</v>
      </c>
      <c r="BF15">
        <v>3.5924999999999998</v>
      </c>
      <c r="BG15">
        <v>3.0041000000000002</v>
      </c>
      <c r="BH15">
        <v>3.0129999999999999</v>
      </c>
      <c r="BI15">
        <v>80.45</v>
      </c>
      <c r="BJ15">
        <v>134.69999999999999</v>
      </c>
      <c r="BK15">
        <v>132.59</v>
      </c>
      <c r="BL15">
        <v>215.96</v>
      </c>
      <c r="BM15">
        <v>193.65</v>
      </c>
      <c r="BN15">
        <v>311.51</v>
      </c>
      <c r="BO15">
        <v>265.33</v>
      </c>
      <c r="BP15">
        <v>427.62</v>
      </c>
      <c r="BQ15">
        <v>359.16</v>
      </c>
      <c r="BR15">
        <v>577.03</v>
      </c>
      <c r="BS15">
        <v>467.24</v>
      </c>
      <c r="BT15">
        <v>751.76</v>
      </c>
      <c r="BU15">
        <v>565.79</v>
      </c>
      <c r="BV15">
        <v>912.77</v>
      </c>
      <c r="BW15">
        <v>50</v>
      </c>
      <c r="BX15">
        <v>46.6</v>
      </c>
      <c r="BY15">
        <v>33.554499999999997</v>
      </c>
      <c r="BZ15">
        <v>13.469999</v>
      </c>
      <c r="CA15">
        <v>9.7257999999999996</v>
      </c>
      <c r="CB15">
        <v>9.7257999999999996</v>
      </c>
      <c r="CC15">
        <v>-17.855499999999999</v>
      </c>
      <c r="CD15">
        <v>9.7257999999999996</v>
      </c>
      <c r="CE15">
        <v>1105770</v>
      </c>
      <c r="CF15">
        <v>1</v>
      </c>
      <c r="CI15">
        <v>4.1570999999999998</v>
      </c>
      <c r="CJ15">
        <v>7.8049999999999997</v>
      </c>
      <c r="CK15">
        <v>9.6999999999999993</v>
      </c>
      <c r="CL15">
        <v>11.9107</v>
      </c>
      <c r="CM15">
        <v>13.666399999999999</v>
      </c>
      <c r="CN15">
        <v>17.363600000000002</v>
      </c>
      <c r="CO15">
        <v>4.7731000000000003</v>
      </c>
      <c r="CP15">
        <v>8.1656999999999993</v>
      </c>
      <c r="CQ15">
        <v>9.7627000000000006</v>
      </c>
      <c r="CR15">
        <v>12.8537</v>
      </c>
      <c r="CS15">
        <v>13.979100000000001</v>
      </c>
      <c r="CT15">
        <v>19.2836</v>
      </c>
      <c r="CU15">
        <v>25.023700000000002</v>
      </c>
      <c r="CV15">
        <v>24.959499999999998</v>
      </c>
      <c r="CW15">
        <v>24.991399999999999</v>
      </c>
      <c r="CX15">
        <v>25.020600000000002</v>
      </c>
      <c r="CY15">
        <v>24.956900000000001</v>
      </c>
      <c r="CZ15">
        <v>24.9665</v>
      </c>
      <c r="DB15">
        <v>15482</v>
      </c>
      <c r="DC15">
        <v>781</v>
      </c>
      <c r="DD15">
        <v>14</v>
      </c>
      <c r="DF15" t="s">
        <v>499</v>
      </c>
      <c r="DG15">
        <v>295</v>
      </c>
      <c r="DH15">
        <v>1224</v>
      </c>
      <c r="DI15">
        <v>7</v>
      </c>
      <c r="DJ15">
        <v>1</v>
      </c>
      <c r="DK15">
        <v>35</v>
      </c>
      <c r="DL15">
        <v>36.666663999999997</v>
      </c>
      <c r="DM15">
        <v>13.469999</v>
      </c>
      <c r="DN15">
        <v>1948.5358000000001</v>
      </c>
      <c r="DO15">
        <v>1918.8143</v>
      </c>
      <c r="DP15">
        <v>1671.1929</v>
      </c>
      <c r="DQ15">
        <v>1640.9857</v>
      </c>
      <c r="DR15">
        <v>1474.6642999999999</v>
      </c>
      <c r="DS15">
        <v>1464.9928</v>
      </c>
      <c r="DT15">
        <v>1285.7858000000001</v>
      </c>
      <c r="DU15">
        <v>85.110699999999994</v>
      </c>
      <c r="DV15">
        <v>89.540700000000001</v>
      </c>
      <c r="DW15">
        <v>98.398600000000002</v>
      </c>
      <c r="DX15">
        <v>95.166399999999996</v>
      </c>
      <c r="DY15">
        <v>60.5214</v>
      </c>
      <c r="DZ15">
        <v>33.278599999999997</v>
      </c>
      <c r="EA15">
        <v>74.960700000000003</v>
      </c>
      <c r="EB15">
        <v>32.504800000000003</v>
      </c>
      <c r="EC15">
        <v>19.665500000000002</v>
      </c>
      <c r="ED15">
        <v>12.1913</v>
      </c>
      <c r="EE15">
        <v>8.5603999999999996</v>
      </c>
      <c r="EF15">
        <v>6.2244000000000002</v>
      </c>
      <c r="EG15">
        <v>4.6726000000000001</v>
      </c>
      <c r="EH15">
        <v>3.5924999999999998</v>
      </c>
      <c r="EI15">
        <v>3.0041000000000002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0.11244700000000001</v>
      </c>
      <c r="EY15">
        <v>9.4420000000000004E-2</v>
      </c>
      <c r="EZ15">
        <v>8.0238000000000004E-2</v>
      </c>
      <c r="FA15">
        <v>1.6556000000000001E-2</v>
      </c>
      <c r="FB15">
        <v>1.8329999999999999E-2</v>
      </c>
      <c r="FC15">
        <v>2.0577000000000002E-2</v>
      </c>
      <c r="FD15">
        <v>1.8421E-2</v>
      </c>
      <c r="FE15">
        <v>-1.763E-3</v>
      </c>
      <c r="FF15">
        <v>-5.5719999999999997E-3</v>
      </c>
      <c r="FG15">
        <v>-1.3736E-2</v>
      </c>
      <c r="FH15">
        <v>-6.4199999999999999E-4</v>
      </c>
      <c r="FI15">
        <v>-8.3799999999999999E-4</v>
      </c>
      <c r="FJ15">
        <v>-8.3890000000000006E-3</v>
      </c>
      <c r="FK15">
        <v>-4.8459999999999996E-3</v>
      </c>
      <c r="FL15">
        <v>8.1629999999999994E-2</v>
      </c>
      <c r="FM15">
        <v>7.8705999999999998E-2</v>
      </c>
      <c r="FN15">
        <v>7.6834E-2</v>
      </c>
      <c r="FO15">
        <v>7.3857000000000006E-2</v>
      </c>
      <c r="FP15">
        <v>7.8478000000000006E-2</v>
      </c>
      <c r="FQ15">
        <v>0.10470500000000001</v>
      </c>
      <c r="FR15">
        <v>9.7857E-2</v>
      </c>
      <c r="FS15">
        <v>-0.26675300000000002</v>
      </c>
      <c r="FT15">
        <v>-0.26271600000000001</v>
      </c>
      <c r="FU15">
        <v>-0.26050400000000001</v>
      </c>
      <c r="FV15">
        <v>-0.25962200000000002</v>
      </c>
      <c r="FW15">
        <v>-0.26391399999999998</v>
      </c>
      <c r="FX15">
        <v>-0.272509</v>
      </c>
      <c r="FY15">
        <v>-0.26571400000000001</v>
      </c>
      <c r="FZ15">
        <v>-1.356924</v>
      </c>
      <c r="GA15">
        <v>-1.3279300000000001</v>
      </c>
      <c r="GB15">
        <v>-1.312425</v>
      </c>
      <c r="GC15">
        <v>-1.3047800000000001</v>
      </c>
      <c r="GD15">
        <v>-1.339286</v>
      </c>
      <c r="GE15">
        <v>-1.3789910000000001</v>
      </c>
      <c r="GF15">
        <v>-1.3292409999999999</v>
      </c>
      <c r="GG15">
        <v>-0.42201300000000003</v>
      </c>
      <c r="GH15">
        <v>-0.384019</v>
      </c>
      <c r="GI15">
        <v>-0.36914599999999997</v>
      </c>
      <c r="GJ15">
        <v>-0.364124</v>
      </c>
      <c r="GK15">
        <v>-0.40577600000000003</v>
      </c>
      <c r="GL15">
        <v>-0.55882799999999999</v>
      </c>
      <c r="GM15">
        <v>-0.49369200000000002</v>
      </c>
      <c r="GN15">
        <v>-0.38334699999999999</v>
      </c>
      <c r="GO15">
        <v>-0.35252099999999997</v>
      </c>
      <c r="GP15">
        <v>-0.335816</v>
      </c>
      <c r="GQ15">
        <v>-0.32984599999999997</v>
      </c>
      <c r="GR15">
        <v>-0.36053499999999999</v>
      </c>
      <c r="GS15">
        <v>-0.43260500000000002</v>
      </c>
      <c r="GT15">
        <v>-0.38247500000000001</v>
      </c>
      <c r="GU15">
        <v>0.40469699999999997</v>
      </c>
      <c r="GV15">
        <v>0.36110300000000001</v>
      </c>
      <c r="GW15">
        <v>0.313052</v>
      </c>
      <c r="GX15">
        <v>0.25270300000000001</v>
      </c>
      <c r="GY15">
        <v>0.40481400000000001</v>
      </c>
      <c r="GZ15">
        <v>0.32762400000000003</v>
      </c>
      <c r="HA15">
        <v>0.28679100000000002</v>
      </c>
      <c r="HB15">
        <v>-55</v>
      </c>
      <c r="HC15">
        <v>-55</v>
      </c>
      <c r="HD15">
        <v>-55</v>
      </c>
      <c r="HE15">
        <v>-55</v>
      </c>
      <c r="HF15">
        <v>-50</v>
      </c>
      <c r="HG15">
        <v>-75</v>
      </c>
      <c r="HH15">
        <v>75</v>
      </c>
      <c r="HI15">
        <v>-1.7589889999999999</v>
      </c>
      <c r="HJ15">
        <v>-1.7339709999999999</v>
      </c>
      <c r="HK15">
        <v>-1.721403</v>
      </c>
      <c r="HL15">
        <v>-1.716075</v>
      </c>
      <c r="HM15">
        <v>-1.743153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739.85</v>
      </c>
      <c r="HX15">
        <v>0</v>
      </c>
      <c r="HZ15">
        <v>739.62099999999998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763.26099999999997</v>
      </c>
      <c r="IJ15">
        <v>0</v>
      </c>
      <c r="IL15">
        <v>763.16800000000001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774.44100000000003</v>
      </c>
      <c r="IV15">
        <v>0</v>
      </c>
      <c r="IX15">
        <v>774.524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780.41300000000001</v>
      </c>
      <c r="JH15">
        <v>0</v>
      </c>
      <c r="JJ15">
        <v>780.45399999999995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752.73800000000006</v>
      </c>
      <c r="JT15">
        <v>0</v>
      </c>
      <c r="JV15">
        <v>752.53800000000001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735.42</v>
      </c>
      <c r="KF15">
        <v>0.10199999999999999</v>
      </c>
      <c r="KH15">
        <v>735.68600000000004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769.59100000000001</v>
      </c>
      <c r="KR15">
        <v>2.5000000000000001E-2</v>
      </c>
      <c r="KT15">
        <v>769.84900000000005</v>
      </c>
      <c r="KU15">
        <v>2.5000000000000001E-2</v>
      </c>
      <c r="KV15">
        <v>159.05897735400001</v>
      </c>
      <c r="KW15">
        <v>151.0221982958</v>
      </c>
      <c r="KX15">
        <v>128.4044352786</v>
      </c>
      <c r="KY15">
        <v>121.19828084490001</v>
      </c>
      <c r="KZ15">
        <v>115.7287049354</v>
      </c>
      <c r="LA15">
        <v>153.39207112400001</v>
      </c>
      <c r="LB15">
        <v>125.82314103060001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-27.686914399999999</v>
      </c>
      <c r="LI15">
        <v>-6.7491355999999998</v>
      </c>
      <c r="LJ15">
        <v>-150.189776016</v>
      </c>
      <c r="LK15">
        <v>-117.98392464000003</v>
      </c>
      <c r="LL15">
        <v>-87.278887350000005</v>
      </c>
      <c r="LM15">
        <v>-20.764268920000003</v>
      </c>
      <c r="LN15">
        <v>-23.426790712000003</v>
      </c>
      <c r="LO15">
        <v>-16.807142308000003</v>
      </c>
      <c r="LP15">
        <v>-18.044446574999998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96.744394999999997</v>
      </c>
      <c r="LY15">
        <v>95.368404999999996</v>
      </c>
      <c r="LZ15">
        <v>94.677165000000002</v>
      </c>
      <c r="MA15">
        <v>94.384124999999997</v>
      </c>
      <c r="MB15">
        <v>87.157650000000004</v>
      </c>
      <c r="MC15">
        <v>0</v>
      </c>
      <c r="MD15">
        <v>0</v>
      </c>
      <c r="ME15">
        <v>-35.9178218391</v>
      </c>
      <c r="MF15">
        <v>-34.385330073299997</v>
      </c>
      <c r="MG15">
        <v>-36.323449595599996</v>
      </c>
      <c r="MH15">
        <v>-34.652370233599996</v>
      </c>
      <c r="MI15">
        <v>-24.5581316064</v>
      </c>
      <c r="MJ15">
        <v>-18.597013480799998</v>
      </c>
      <c r="MK15">
        <v>-37.007497904400005</v>
      </c>
      <c r="ML15">
        <v>69.695774498900008</v>
      </c>
      <c r="MM15">
        <v>94.021348582499968</v>
      </c>
      <c r="MN15">
        <v>99.479263332999992</v>
      </c>
      <c r="MO15">
        <v>160.16576669130001</v>
      </c>
      <c r="MP15">
        <v>154.90143261700001</v>
      </c>
      <c r="MQ15">
        <v>90.301000935199994</v>
      </c>
      <c r="MR15">
        <v>64.022060951200018</v>
      </c>
    </row>
    <row r="16" spans="1:356" x14ac:dyDescent="0.25">
      <c r="A16">
        <v>163</v>
      </c>
      <c r="B16" t="s">
        <v>397</v>
      </c>
      <c r="C16" s="3">
        <v>42836.772164351853</v>
      </c>
      <c r="D16">
        <v>63.890599999999999</v>
      </c>
      <c r="E16">
        <v>65.489800000000002</v>
      </c>
      <c r="F16">
        <v>14</v>
      </c>
      <c r="G16">
        <v>57</v>
      </c>
      <c r="H16">
        <v>1.173</v>
      </c>
      <c r="I16">
        <v>768.44899999999996</v>
      </c>
      <c r="J16">
        <v>19284</v>
      </c>
      <c r="K16">
        <v>31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221085</v>
      </c>
      <c r="S16">
        <v>221093</v>
      </c>
      <c r="T16">
        <v>220848</v>
      </c>
      <c r="U16">
        <v>220855</v>
      </c>
      <c r="V16">
        <v>215731</v>
      </c>
      <c r="W16">
        <v>215756</v>
      </c>
      <c r="X16">
        <v>215905</v>
      </c>
      <c r="Y16">
        <v>215749</v>
      </c>
      <c r="Z16">
        <v>294074</v>
      </c>
      <c r="AA16">
        <v>294058</v>
      </c>
      <c r="AB16">
        <v>1364.36</v>
      </c>
      <c r="AC16">
        <v>52102.074200000003</v>
      </c>
      <c r="AD16">
        <v>1</v>
      </c>
      <c r="AE16">
        <v>140.06229999999999</v>
      </c>
      <c r="AF16">
        <v>140.06229999999999</v>
      </c>
      <c r="AG16">
        <v>140.06229999999999</v>
      </c>
      <c r="AH16">
        <v>7.1679000000000004</v>
      </c>
      <c r="AI16">
        <v>7.1679000000000004</v>
      </c>
      <c r="AJ16">
        <v>7.1679000000000004</v>
      </c>
      <c r="AK16">
        <v>7.1679000000000004</v>
      </c>
      <c r="AL16">
        <v>1183.3984</v>
      </c>
      <c r="AM16">
        <v>1110.1858</v>
      </c>
      <c r="AN16">
        <v>1060.6666</v>
      </c>
      <c r="AO16">
        <v>877.7405</v>
      </c>
      <c r="AP16">
        <v>1050.3448000000001</v>
      </c>
      <c r="AQ16">
        <v>982.50059999999996</v>
      </c>
      <c r="AR16">
        <v>964.84130000000005</v>
      </c>
      <c r="AS16">
        <v>946.81769999999995</v>
      </c>
      <c r="AT16">
        <v>930.36749999999995</v>
      </c>
      <c r="AU16">
        <v>918.49440000000004</v>
      </c>
      <c r="AV16">
        <v>906.82600000000002</v>
      </c>
      <c r="AW16">
        <v>889.71889999999996</v>
      </c>
      <c r="AX16">
        <v>16</v>
      </c>
      <c r="AY16">
        <v>18.2</v>
      </c>
      <c r="AZ16">
        <v>31.010400000000001</v>
      </c>
      <c r="BA16">
        <v>18.663499999999999</v>
      </c>
      <c r="BB16">
        <v>11.2163</v>
      </c>
      <c r="BC16">
        <v>7.7538</v>
      </c>
      <c r="BD16">
        <v>5.6047000000000002</v>
      </c>
      <c r="BE16">
        <v>4.1064999999999996</v>
      </c>
      <c r="BF16">
        <v>3.0800999999999998</v>
      </c>
      <c r="BG16">
        <v>2.5678999999999998</v>
      </c>
      <c r="BH16">
        <v>2.5627</v>
      </c>
      <c r="BI16">
        <v>86.15</v>
      </c>
      <c r="BJ16">
        <v>132.1</v>
      </c>
      <c r="BK16">
        <v>144.9</v>
      </c>
      <c r="BL16">
        <v>216.94</v>
      </c>
      <c r="BM16">
        <v>213.72</v>
      </c>
      <c r="BN16">
        <v>317.16000000000003</v>
      </c>
      <c r="BO16">
        <v>296.41000000000003</v>
      </c>
      <c r="BP16">
        <v>441.19</v>
      </c>
      <c r="BQ16">
        <v>407.2</v>
      </c>
      <c r="BR16">
        <v>609.86</v>
      </c>
      <c r="BS16">
        <v>540.16</v>
      </c>
      <c r="BT16">
        <v>811.32</v>
      </c>
      <c r="BU16">
        <v>659.86</v>
      </c>
      <c r="BV16">
        <v>985.92</v>
      </c>
      <c r="BW16">
        <v>48.7</v>
      </c>
      <c r="BX16">
        <v>46.7</v>
      </c>
      <c r="BY16">
        <v>37.134999999999998</v>
      </c>
      <c r="BZ16">
        <v>-10.763636999999999</v>
      </c>
      <c r="CA16">
        <v>-8.5992999999999995</v>
      </c>
      <c r="CB16">
        <v>8.5992999999999995</v>
      </c>
      <c r="CC16">
        <v>-2.0228000000000002</v>
      </c>
      <c r="CD16">
        <v>-8.5992999999999995</v>
      </c>
      <c r="CE16">
        <v>5801640</v>
      </c>
      <c r="CF16">
        <v>2</v>
      </c>
      <c r="CI16">
        <v>3.9529000000000001</v>
      </c>
      <c r="CJ16">
        <v>7.3407</v>
      </c>
      <c r="CK16">
        <v>9.0586000000000002</v>
      </c>
      <c r="CL16">
        <v>10.947900000000001</v>
      </c>
      <c r="CM16">
        <v>12.412100000000001</v>
      </c>
      <c r="CN16">
        <v>15.8043</v>
      </c>
      <c r="CO16">
        <v>4.4516</v>
      </c>
      <c r="CP16">
        <v>8.1484000000000005</v>
      </c>
      <c r="CQ16">
        <v>9.8609000000000009</v>
      </c>
      <c r="CR16">
        <v>11.6172</v>
      </c>
      <c r="CS16">
        <v>13.332800000000001</v>
      </c>
      <c r="CT16">
        <v>17.462499999999999</v>
      </c>
      <c r="CU16">
        <v>24.996600000000001</v>
      </c>
      <c r="CV16">
        <v>24.961200000000002</v>
      </c>
      <c r="CW16">
        <v>25.008299999999998</v>
      </c>
      <c r="CX16">
        <v>25.004300000000001</v>
      </c>
      <c r="CY16">
        <v>24.990400000000001</v>
      </c>
      <c r="CZ16">
        <v>24.866099999999999</v>
      </c>
      <c r="DB16">
        <v>15482</v>
      </c>
      <c r="DC16">
        <v>781</v>
      </c>
      <c r="DD16">
        <v>15</v>
      </c>
      <c r="DF16" t="s">
        <v>497</v>
      </c>
      <c r="DG16">
        <v>254</v>
      </c>
      <c r="DH16">
        <v>1249</v>
      </c>
      <c r="DI16">
        <v>6</v>
      </c>
      <c r="DJ16">
        <v>5</v>
      </c>
      <c r="DK16">
        <v>35</v>
      </c>
      <c r="DL16">
        <v>29.666665999999999</v>
      </c>
      <c r="DM16">
        <v>-10.763636999999999</v>
      </c>
      <c r="DN16">
        <v>1772.7141999999999</v>
      </c>
      <c r="DO16">
        <v>1766.4286</v>
      </c>
      <c r="DP16">
        <v>1518.4</v>
      </c>
      <c r="DQ16">
        <v>1456.25</v>
      </c>
      <c r="DR16">
        <v>1393.75</v>
      </c>
      <c r="DS16">
        <v>1350.3286000000001</v>
      </c>
      <c r="DT16">
        <v>1102.9572000000001</v>
      </c>
      <c r="DU16">
        <v>96.718599999999995</v>
      </c>
      <c r="DV16">
        <v>97.008600000000001</v>
      </c>
      <c r="DW16">
        <v>91.075000000000003</v>
      </c>
      <c r="DX16">
        <v>93.830699999999993</v>
      </c>
      <c r="DY16">
        <v>66.887100000000004</v>
      </c>
      <c r="DZ16">
        <v>44.017099999999999</v>
      </c>
      <c r="EA16">
        <v>82.2136</v>
      </c>
      <c r="EB16">
        <v>31.010400000000001</v>
      </c>
      <c r="EC16">
        <v>18.663499999999999</v>
      </c>
      <c r="ED16">
        <v>11.2163</v>
      </c>
      <c r="EE16">
        <v>7.7538</v>
      </c>
      <c r="EF16">
        <v>5.6047000000000002</v>
      </c>
      <c r="EG16">
        <v>4.1064999999999996</v>
      </c>
      <c r="EH16">
        <v>3.0800999999999998</v>
      </c>
      <c r="EI16">
        <v>2.5678999999999998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0.11634899999999999</v>
      </c>
      <c r="EY16">
        <v>9.7673999999999997E-2</v>
      </c>
      <c r="EZ16">
        <v>8.3093E-2</v>
      </c>
      <c r="FA16">
        <v>1.8742999999999999E-2</v>
      </c>
      <c r="FB16">
        <v>2.0275000000000001E-2</v>
      </c>
      <c r="FC16">
        <v>2.2519999999999998E-2</v>
      </c>
      <c r="FD16">
        <v>2.0264000000000001E-2</v>
      </c>
      <c r="FE16">
        <v>-1.789E-3</v>
      </c>
      <c r="FF16">
        <v>-5.6569999999999997E-3</v>
      </c>
      <c r="FG16">
        <v>-1.3936E-2</v>
      </c>
      <c r="FH16">
        <v>-6.8099999999999996E-4</v>
      </c>
      <c r="FI16">
        <v>-8.9599999999999999E-4</v>
      </c>
      <c r="FJ16">
        <v>-1.1351999999999999E-2</v>
      </c>
      <c r="FK16">
        <v>-6.6010000000000001E-3</v>
      </c>
      <c r="FL16">
        <v>8.0901000000000001E-2</v>
      </c>
      <c r="FM16">
        <v>7.8003000000000003E-2</v>
      </c>
      <c r="FN16">
        <v>7.6148999999999994E-2</v>
      </c>
      <c r="FO16">
        <v>7.3207999999999995E-2</v>
      </c>
      <c r="FP16">
        <v>7.7771000000000007E-2</v>
      </c>
      <c r="FQ16">
        <v>0.103752</v>
      </c>
      <c r="FR16">
        <v>9.7032999999999994E-2</v>
      </c>
      <c r="FS16">
        <v>-0.27628200000000003</v>
      </c>
      <c r="FT16">
        <v>-0.272341</v>
      </c>
      <c r="FU16">
        <v>-0.2702</v>
      </c>
      <c r="FV16">
        <v>-0.26917099999999999</v>
      </c>
      <c r="FW16">
        <v>-0.27342300000000003</v>
      </c>
      <c r="FX16">
        <v>-0.28256999999999999</v>
      </c>
      <c r="FY16">
        <v>-0.275171</v>
      </c>
      <c r="FZ16">
        <v>-1.347269</v>
      </c>
      <c r="GA16">
        <v>-1.323645</v>
      </c>
      <c r="GB16">
        <v>-1.3116779999999999</v>
      </c>
      <c r="GC16">
        <v>-1.3035289999999999</v>
      </c>
      <c r="GD16">
        <v>-1.3303119999999999</v>
      </c>
      <c r="GE16">
        <v>-1.3778680000000001</v>
      </c>
      <c r="GF16">
        <v>-1.326784</v>
      </c>
      <c r="GG16">
        <v>-0.44128899999999999</v>
      </c>
      <c r="GH16">
        <v>-0.401555</v>
      </c>
      <c r="GI16">
        <v>-0.38603300000000002</v>
      </c>
      <c r="GJ16">
        <v>-0.38111899999999999</v>
      </c>
      <c r="GK16">
        <v>-0.42406500000000003</v>
      </c>
      <c r="GL16">
        <v>-0.584673</v>
      </c>
      <c r="GM16">
        <v>-0.51804399999999995</v>
      </c>
      <c r="GN16">
        <v>-0.37318899999999999</v>
      </c>
      <c r="GO16">
        <v>-0.34318700000000002</v>
      </c>
      <c r="GP16">
        <v>-0.32680300000000001</v>
      </c>
      <c r="GQ16">
        <v>-0.32014599999999999</v>
      </c>
      <c r="GR16">
        <v>-0.35152099999999997</v>
      </c>
      <c r="GS16">
        <v>-0.42110300000000001</v>
      </c>
      <c r="GT16">
        <v>-0.36952400000000002</v>
      </c>
      <c r="GU16">
        <v>0.396872</v>
      </c>
      <c r="GV16">
        <v>0.36165399999999998</v>
      </c>
      <c r="GW16">
        <v>0.286468</v>
      </c>
      <c r="GX16">
        <v>0.227855</v>
      </c>
      <c r="GY16">
        <v>0.35725400000000002</v>
      </c>
      <c r="GZ16">
        <v>0.28261599999999998</v>
      </c>
      <c r="HA16">
        <v>0.244953</v>
      </c>
      <c r="HB16">
        <v>-55</v>
      </c>
      <c r="HC16">
        <v>-50</v>
      </c>
      <c r="HD16">
        <v>-45</v>
      </c>
      <c r="HE16">
        <v>-45</v>
      </c>
      <c r="HF16">
        <v>-50</v>
      </c>
      <c r="HG16">
        <v>-68</v>
      </c>
      <c r="HH16">
        <v>68</v>
      </c>
      <c r="HI16">
        <v>-1.8354239999999999</v>
      </c>
      <c r="HJ16">
        <v>-1.810821</v>
      </c>
      <c r="HK16">
        <v>-1.7990820000000001</v>
      </c>
      <c r="HL16">
        <v>-1.793328</v>
      </c>
      <c r="HM16">
        <v>-1.818902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739.85</v>
      </c>
      <c r="HX16">
        <v>0</v>
      </c>
      <c r="HZ16">
        <v>739.62099999999998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763.26099999999997</v>
      </c>
      <c r="IJ16">
        <v>0</v>
      </c>
      <c r="IL16">
        <v>763.16800000000001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774.44100000000003</v>
      </c>
      <c r="IV16">
        <v>0</v>
      </c>
      <c r="IX16">
        <v>774.524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780.41300000000001</v>
      </c>
      <c r="JH16">
        <v>0</v>
      </c>
      <c r="JJ16">
        <v>780.45399999999995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752.73800000000006</v>
      </c>
      <c r="JT16">
        <v>0</v>
      </c>
      <c r="JV16">
        <v>752.53800000000001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735.42</v>
      </c>
      <c r="KF16">
        <v>0.10199999999999999</v>
      </c>
      <c r="KH16">
        <v>735.68600000000004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769.59100000000001</v>
      </c>
      <c r="KR16">
        <v>2.5000000000000001E-2</v>
      </c>
      <c r="KT16">
        <v>769.84900000000005</v>
      </c>
      <c r="KU16">
        <v>2.5000000000000001E-2</v>
      </c>
      <c r="KV16">
        <v>143.41435149419999</v>
      </c>
      <c r="KW16">
        <v>137.7867300858</v>
      </c>
      <c r="KX16">
        <v>115.6246416</v>
      </c>
      <c r="KY16">
        <v>106.60915</v>
      </c>
      <c r="KZ16">
        <v>108.39333125</v>
      </c>
      <c r="LA16">
        <v>140.09929290720001</v>
      </c>
      <c r="LB16">
        <v>107.02324598759999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-28.709111999999998</v>
      </c>
      <c r="LI16">
        <v>-6.9893433999999992</v>
      </c>
      <c r="LJ16">
        <v>-154.34313664000001</v>
      </c>
      <c r="LK16">
        <v>-121.79784196499999</v>
      </c>
      <c r="LL16">
        <v>-90.711715445999985</v>
      </c>
      <c r="LM16">
        <v>-23.544340797999997</v>
      </c>
      <c r="LN16">
        <v>-25.780116248000002</v>
      </c>
      <c r="LO16">
        <v>-15.388029824</v>
      </c>
      <c r="LP16">
        <v>-18.127849792000003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100.94832</v>
      </c>
      <c r="LY16">
        <v>90.541049999999998</v>
      </c>
      <c r="LZ16">
        <v>80.958690000000004</v>
      </c>
      <c r="MA16">
        <v>80.699759999999998</v>
      </c>
      <c r="MB16">
        <v>90.945099999999996</v>
      </c>
      <c r="MC16">
        <v>0</v>
      </c>
      <c r="MD16">
        <v>0</v>
      </c>
      <c r="ME16">
        <v>-42.680854275399994</v>
      </c>
      <c r="MF16">
        <v>-38.954288372999997</v>
      </c>
      <c r="MG16">
        <v>-35.157955475000001</v>
      </c>
      <c r="MH16">
        <v>-35.760662553299994</v>
      </c>
      <c r="MI16">
        <v>-28.364478061500002</v>
      </c>
      <c r="MJ16">
        <v>-25.735609908299999</v>
      </c>
      <c r="MK16">
        <v>-42.590262198399998</v>
      </c>
      <c r="ML16">
        <v>47.33868057879998</v>
      </c>
      <c r="MM16">
        <v>67.575649747800014</v>
      </c>
      <c r="MN16">
        <v>70.713660679000014</v>
      </c>
      <c r="MO16">
        <v>128.00390664870002</v>
      </c>
      <c r="MP16">
        <v>145.19383694050001</v>
      </c>
      <c r="MQ16">
        <v>70.266541174899999</v>
      </c>
      <c r="MR16">
        <v>39.315790597199992</v>
      </c>
    </row>
    <row r="17" spans="1:356" x14ac:dyDescent="0.25">
      <c r="A17">
        <v>163</v>
      </c>
      <c r="B17" t="s">
        <v>398</v>
      </c>
      <c r="C17" s="3">
        <v>42836.773287037038</v>
      </c>
      <c r="D17">
        <v>63.897100000000002</v>
      </c>
      <c r="E17">
        <v>65.415199999999999</v>
      </c>
      <c r="F17">
        <v>38</v>
      </c>
      <c r="G17">
        <v>57</v>
      </c>
      <c r="H17">
        <v>1.173</v>
      </c>
      <c r="I17">
        <v>772.0172</v>
      </c>
      <c r="J17">
        <v>19332</v>
      </c>
      <c r="K17">
        <v>31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221085</v>
      </c>
      <c r="S17">
        <v>221093</v>
      </c>
      <c r="T17">
        <v>220848</v>
      </c>
      <c r="U17">
        <v>220855</v>
      </c>
      <c r="V17">
        <v>215731</v>
      </c>
      <c r="W17">
        <v>215756</v>
      </c>
      <c r="X17">
        <v>215905</v>
      </c>
      <c r="Y17">
        <v>215749</v>
      </c>
      <c r="Z17">
        <v>294074</v>
      </c>
      <c r="AA17">
        <v>294058</v>
      </c>
      <c r="AB17">
        <v>1364.36</v>
      </c>
      <c r="AC17">
        <v>52125.136700000003</v>
      </c>
      <c r="AD17">
        <v>1</v>
      </c>
      <c r="AE17">
        <v>140.88810000000001</v>
      </c>
      <c r="AF17">
        <v>140.88810000000001</v>
      </c>
      <c r="AG17">
        <v>140.88810000000001</v>
      </c>
      <c r="AH17">
        <v>7.9936999999999996</v>
      </c>
      <c r="AI17">
        <v>7.9936999999999996</v>
      </c>
      <c r="AJ17">
        <v>7.9936999999999996</v>
      </c>
      <c r="AK17">
        <v>7.9936999999999996</v>
      </c>
      <c r="AL17">
        <v>1148.2421999999999</v>
      </c>
      <c r="AM17">
        <v>1081.8329000000001</v>
      </c>
      <c r="AN17">
        <v>1038.1666</v>
      </c>
      <c r="AO17">
        <v>867.01890000000003</v>
      </c>
      <c r="AP17">
        <v>1031.059</v>
      </c>
      <c r="AQ17">
        <v>965.322</v>
      </c>
      <c r="AR17">
        <v>948.64940000000001</v>
      </c>
      <c r="AS17">
        <v>934.94690000000003</v>
      </c>
      <c r="AT17">
        <v>918.74040000000002</v>
      </c>
      <c r="AU17">
        <v>906.34590000000003</v>
      </c>
      <c r="AV17">
        <v>894.08979999999997</v>
      </c>
      <c r="AW17">
        <v>877.42100000000005</v>
      </c>
      <c r="AX17">
        <v>16</v>
      </c>
      <c r="AY17">
        <v>17.399999999999999</v>
      </c>
      <c r="AZ17">
        <v>31.224499999999999</v>
      </c>
      <c r="BA17">
        <v>18.471399999999999</v>
      </c>
      <c r="BB17">
        <v>11.041700000000001</v>
      </c>
      <c r="BC17">
        <v>7.6212</v>
      </c>
      <c r="BD17">
        <v>5.5082000000000004</v>
      </c>
      <c r="BE17">
        <v>4.0864000000000003</v>
      </c>
      <c r="BF17">
        <v>3.0857000000000001</v>
      </c>
      <c r="BG17">
        <v>2.5682</v>
      </c>
      <c r="BH17">
        <v>2.5651000000000002</v>
      </c>
      <c r="BI17">
        <v>86.68</v>
      </c>
      <c r="BJ17">
        <v>132.99</v>
      </c>
      <c r="BK17">
        <v>146.38</v>
      </c>
      <c r="BL17">
        <v>220.33</v>
      </c>
      <c r="BM17">
        <v>216.84</v>
      </c>
      <c r="BN17">
        <v>323.23</v>
      </c>
      <c r="BO17">
        <v>299.83999999999997</v>
      </c>
      <c r="BP17">
        <v>448.66</v>
      </c>
      <c r="BQ17">
        <v>408.56</v>
      </c>
      <c r="BR17">
        <v>613.49</v>
      </c>
      <c r="BS17">
        <v>537.29</v>
      </c>
      <c r="BT17">
        <v>810.27</v>
      </c>
      <c r="BU17">
        <v>660.04</v>
      </c>
      <c r="BV17">
        <v>982.9</v>
      </c>
      <c r="BW17">
        <v>50.9</v>
      </c>
      <c r="BX17">
        <v>46.5</v>
      </c>
      <c r="BY17">
        <v>37.121899999999997</v>
      </c>
      <c r="BZ17">
        <v>2.6727270000000001</v>
      </c>
      <c r="CA17">
        <v>2.9379</v>
      </c>
      <c r="CB17">
        <v>3.0663999999999998</v>
      </c>
      <c r="CC17">
        <v>-1.7485999999999999</v>
      </c>
      <c r="CD17">
        <v>2.9379</v>
      </c>
      <c r="CE17">
        <v>5801640</v>
      </c>
      <c r="CF17">
        <v>1</v>
      </c>
      <c r="CI17">
        <v>3.9314</v>
      </c>
      <c r="CJ17">
        <v>7.3735999999999997</v>
      </c>
      <c r="CK17">
        <v>9.2100000000000009</v>
      </c>
      <c r="CL17">
        <v>11.19</v>
      </c>
      <c r="CM17">
        <v>12.6129</v>
      </c>
      <c r="CN17">
        <v>15.424300000000001</v>
      </c>
      <c r="CO17">
        <v>4.3906000000000001</v>
      </c>
      <c r="CP17">
        <v>7.8468999999999998</v>
      </c>
      <c r="CQ17">
        <v>9.9140999999999995</v>
      </c>
      <c r="CR17">
        <v>11.890599999999999</v>
      </c>
      <c r="CS17">
        <v>13.6203</v>
      </c>
      <c r="CT17">
        <v>16.789100000000001</v>
      </c>
      <c r="CU17">
        <v>24.803699999999999</v>
      </c>
      <c r="CV17">
        <v>24.990200000000002</v>
      </c>
      <c r="CW17">
        <v>24.922999999999998</v>
      </c>
      <c r="CX17">
        <v>25.0654</v>
      </c>
      <c r="CY17">
        <v>25.029699999999998</v>
      </c>
      <c r="CZ17">
        <v>24.879300000000001</v>
      </c>
      <c r="DB17">
        <v>15482</v>
      </c>
      <c r="DC17">
        <v>781</v>
      </c>
      <c r="DD17">
        <v>16</v>
      </c>
      <c r="DF17" t="s">
        <v>497</v>
      </c>
      <c r="DG17">
        <v>254</v>
      </c>
      <c r="DH17">
        <v>1249</v>
      </c>
      <c r="DI17">
        <v>6</v>
      </c>
      <c r="DJ17">
        <v>5</v>
      </c>
      <c r="DK17">
        <v>35</v>
      </c>
      <c r="DL17">
        <v>39.333336000000003</v>
      </c>
      <c r="DM17">
        <v>2.6727270000000001</v>
      </c>
      <c r="DN17">
        <v>1875.2357</v>
      </c>
      <c r="DO17">
        <v>1822.7072000000001</v>
      </c>
      <c r="DP17">
        <v>1576.2858000000001</v>
      </c>
      <c r="DQ17">
        <v>1476.3357000000001</v>
      </c>
      <c r="DR17">
        <v>1345.0786000000001</v>
      </c>
      <c r="DS17">
        <v>1293.7858000000001</v>
      </c>
      <c r="DT17">
        <v>1154.3785</v>
      </c>
      <c r="DU17">
        <v>88.2971</v>
      </c>
      <c r="DV17">
        <v>83.419300000000007</v>
      </c>
      <c r="DW17">
        <v>74.605000000000004</v>
      </c>
      <c r="DX17">
        <v>72.959999999999994</v>
      </c>
      <c r="DY17">
        <v>60.958599999999997</v>
      </c>
      <c r="DZ17">
        <v>60.395699999999998</v>
      </c>
      <c r="EA17">
        <v>70.4786</v>
      </c>
      <c r="EB17">
        <v>31.224499999999999</v>
      </c>
      <c r="EC17">
        <v>18.471399999999999</v>
      </c>
      <c r="ED17">
        <v>11.041700000000001</v>
      </c>
      <c r="EE17">
        <v>7.6212</v>
      </c>
      <c r="EF17">
        <v>5.5082000000000004</v>
      </c>
      <c r="EG17">
        <v>4.0864000000000003</v>
      </c>
      <c r="EH17">
        <v>3.0857000000000001</v>
      </c>
      <c r="EI17">
        <v>2.5682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0.11051</v>
      </c>
      <c r="EY17">
        <v>9.4037999999999997E-2</v>
      </c>
      <c r="EZ17">
        <v>7.9848000000000002E-2</v>
      </c>
      <c r="FA17">
        <v>1.7815000000000001E-2</v>
      </c>
      <c r="FB17">
        <v>1.9352999999999999E-2</v>
      </c>
      <c r="FC17">
        <v>2.1301E-2</v>
      </c>
      <c r="FD17">
        <v>1.9113999999999999E-2</v>
      </c>
      <c r="FE17">
        <v>-1.789E-3</v>
      </c>
      <c r="FF17">
        <v>-5.6569999999999997E-3</v>
      </c>
      <c r="FG17">
        <v>-1.3936E-2</v>
      </c>
      <c r="FH17">
        <v>-6.8000000000000005E-4</v>
      </c>
      <c r="FI17">
        <v>-8.9800000000000004E-4</v>
      </c>
      <c r="FJ17">
        <v>-1.1426E-2</v>
      </c>
      <c r="FK17">
        <v>-6.613E-3</v>
      </c>
      <c r="FL17">
        <v>8.0957000000000001E-2</v>
      </c>
      <c r="FM17">
        <v>7.8062000000000006E-2</v>
      </c>
      <c r="FN17">
        <v>7.6205999999999996E-2</v>
      </c>
      <c r="FO17">
        <v>7.3268E-2</v>
      </c>
      <c r="FP17">
        <v>7.7847E-2</v>
      </c>
      <c r="FQ17">
        <v>0.10387200000000001</v>
      </c>
      <c r="FR17">
        <v>9.7085000000000005E-2</v>
      </c>
      <c r="FS17">
        <v>-0.27558899999999997</v>
      </c>
      <c r="FT17">
        <v>-0.27159699999999998</v>
      </c>
      <c r="FU17">
        <v>-0.26946599999999998</v>
      </c>
      <c r="FV17">
        <v>-0.26841100000000001</v>
      </c>
      <c r="FW17">
        <v>-0.27250000000000002</v>
      </c>
      <c r="FX17">
        <v>-0.28185399999999999</v>
      </c>
      <c r="FY17">
        <v>-0.27489200000000003</v>
      </c>
      <c r="FZ17">
        <v>-1.3490880000000001</v>
      </c>
      <c r="GA17">
        <v>-1.3250139999999999</v>
      </c>
      <c r="GB17">
        <v>-1.3130569999999999</v>
      </c>
      <c r="GC17">
        <v>-1.3051919999999999</v>
      </c>
      <c r="GD17">
        <v>-1.331045</v>
      </c>
      <c r="GE17">
        <v>-1.385057</v>
      </c>
      <c r="GF17">
        <v>-1.3373539999999999</v>
      </c>
      <c r="GG17">
        <v>-0.43918800000000002</v>
      </c>
      <c r="GH17">
        <v>-0.399808</v>
      </c>
      <c r="GI17">
        <v>-0.38434800000000002</v>
      </c>
      <c r="GJ17">
        <v>-0.37961600000000001</v>
      </c>
      <c r="GK17">
        <v>-0.42282900000000001</v>
      </c>
      <c r="GL17">
        <v>-0.58307100000000001</v>
      </c>
      <c r="GM17">
        <v>-0.51532999999999995</v>
      </c>
      <c r="GN17">
        <v>-0.37510500000000002</v>
      </c>
      <c r="GO17">
        <v>-0.34453499999999998</v>
      </c>
      <c r="GP17">
        <v>-0.32811299999999999</v>
      </c>
      <c r="GQ17">
        <v>-0.321025</v>
      </c>
      <c r="GR17">
        <v>-0.35139599999999999</v>
      </c>
      <c r="GS17">
        <v>-0.42077300000000001</v>
      </c>
      <c r="GT17">
        <v>-0.37170900000000001</v>
      </c>
      <c r="GU17">
        <v>0.39652799999999999</v>
      </c>
      <c r="GV17">
        <v>0.35978700000000002</v>
      </c>
      <c r="GW17">
        <v>0.28388400000000003</v>
      </c>
      <c r="GX17">
        <v>0.226575</v>
      </c>
      <c r="GY17">
        <v>0.35735499999999998</v>
      </c>
      <c r="GZ17">
        <v>0.28489399999999998</v>
      </c>
      <c r="HA17">
        <v>0.245147</v>
      </c>
      <c r="HB17">
        <v>-55</v>
      </c>
      <c r="HC17">
        <v>-50</v>
      </c>
      <c r="HD17">
        <v>-45</v>
      </c>
      <c r="HE17">
        <v>-45</v>
      </c>
      <c r="HF17">
        <v>-50</v>
      </c>
      <c r="HG17">
        <v>-61</v>
      </c>
      <c r="HH17">
        <v>61</v>
      </c>
      <c r="HI17">
        <v>-1.8354520000000001</v>
      </c>
      <c r="HJ17">
        <v>-1.8108550000000001</v>
      </c>
      <c r="HK17">
        <v>-1.7991090000000001</v>
      </c>
      <c r="HL17">
        <v>-1.793361</v>
      </c>
      <c r="HM17">
        <v>-1.8188329999999999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739.85</v>
      </c>
      <c r="HX17">
        <v>0</v>
      </c>
      <c r="HZ17">
        <v>739.62099999999998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763.26099999999997</v>
      </c>
      <c r="IJ17">
        <v>0</v>
      </c>
      <c r="IL17">
        <v>763.16800000000001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774.44100000000003</v>
      </c>
      <c r="IV17">
        <v>0</v>
      </c>
      <c r="IX17">
        <v>774.524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780.41300000000001</v>
      </c>
      <c r="JH17">
        <v>0</v>
      </c>
      <c r="JJ17">
        <v>780.45399999999995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752.73800000000006</v>
      </c>
      <c r="JT17">
        <v>0</v>
      </c>
      <c r="JV17">
        <v>752.53800000000001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735.42</v>
      </c>
      <c r="KF17">
        <v>0.10199999999999999</v>
      </c>
      <c r="KH17">
        <v>735.68600000000004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769.59100000000001</v>
      </c>
      <c r="KR17">
        <v>2.5000000000000001E-2</v>
      </c>
      <c r="KT17">
        <v>769.84900000000005</v>
      </c>
      <c r="KU17">
        <v>2.5000000000000001E-2</v>
      </c>
      <c r="KV17">
        <v>151.81345656490001</v>
      </c>
      <c r="KW17">
        <v>142.28416944640003</v>
      </c>
      <c r="KX17">
        <v>120.1224356748</v>
      </c>
      <c r="KY17">
        <v>108.1681640676</v>
      </c>
      <c r="KZ17">
        <v>104.71033377420001</v>
      </c>
      <c r="LA17">
        <v>134.38811861760001</v>
      </c>
      <c r="LB17">
        <v>112.0728366725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-28.6363664</v>
      </c>
      <c r="LI17">
        <v>-6.9822568</v>
      </c>
      <c r="LJ17">
        <v>-146.674196448</v>
      </c>
      <c r="LK17">
        <v>-117.10606233399999</v>
      </c>
      <c r="LL17">
        <v>-86.546212983999979</v>
      </c>
      <c r="LM17">
        <v>-22.36446492</v>
      </c>
      <c r="LN17">
        <v>-24.564435475</v>
      </c>
      <c r="LO17">
        <v>-13.677437874999999</v>
      </c>
      <c r="LP17">
        <v>-16.718262353999997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100.94986</v>
      </c>
      <c r="LY17">
        <v>90.542750000000012</v>
      </c>
      <c r="LZ17">
        <v>80.959905000000006</v>
      </c>
      <c r="MA17">
        <v>80.701245</v>
      </c>
      <c r="MB17">
        <v>90.941649999999996</v>
      </c>
      <c r="MC17">
        <v>0</v>
      </c>
      <c r="MD17">
        <v>0</v>
      </c>
      <c r="ME17">
        <v>-38.7790267548</v>
      </c>
      <c r="MF17">
        <v>-33.351703494400006</v>
      </c>
      <c r="MG17">
        <v>-28.674282540000004</v>
      </c>
      <c r="MH17">
        <v>-27.696783359999998</v>
      </c>
      <c r="MI17">
        <v>-25.775063879400001</v>
      </c>
      <c r="MJ17">
        <v>-35.214981194700002</v>
      </c>
      <c r="MK17">
        <v>-36.319736937999998</v>
      </c>
      <c r="ML17">
        <v>67.310093362100005</v>
      </c>
      <c r="MM17">
        <v>82.369153618000041</v>
      </c>
      <c r="MN17">
        <v>85.861845150800022</v>
      </c>
      <c r="MO17">
        <v>138.8081607876</v>
      </c>
      <c r="MP17">
        <v>145.31248441980003</v>
      </c>
      <c r="MQ17">
        <v>56.859333147900017</v>
      </c>
      <c r="MR17">
        <v>52.052580580500013</v>
      </c>
    </row>
    <row r="18" spans="1:356" x14ac:dyDescent="0.25">
      <c r="A18">
        <v>163</v>
      </c>
      <c r="B18" t="s">
        <v>399</v>
      </c>
      <c r="C18" s="3">
        <v>42836.774247685185</v>
      </c>
      <c r="D18">
        <v>64.394900000000007</v>
      </c>
      <c r="E18">
        <v>65.809100000000001</v>
      </c>
      <c r="F18">
        <v>25</v>
      </c>
      <c r="G18">
        <v>65</v>
      </c>
      <c r="H18">
        <v>1.1747000000000001</v>
      </c>
      <c r="I18">
        <v>909.89419999999996</v>
      </c>
      <c r="J18">
        <v>22425</v>
      </c>
      <c r="K18">
        <v>31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221085</v>
      </c>
      <c r="S18">
        <v>221093</v>
      </c>
      <c r="T18">
        <v>220848</v>
      </c>
      <c r="U18">
        <v>220855</v>
      </c>
      <c r="V18">
        <v>215731</v>
      </c>
      <c r="W18">
        <v>215756</v>
      </c>
      <c r="X18">
        <v>215905</v>
      </c>
      <c r="Y18">
        <v>215749</v>
      </c>
      <c r="Z18">
        <v>294074</v>
      </c>
      <c r="AA18">
        <v>294058</v>
      </c>
      <c r="AB18">
        <v>1364.36</v>
      </c>
      <c r="AC18">
        <v>52147.171900000001</v>
      </c>
      <c r="AD18">
        <v>1</v>
      </c>
      <c r="AE18">
        <v>141.8614</v>
      </c>
      <c r="AF18">
        <v>141.8614</v>
      </c>
      <c r="AG18">
        <v>141.8614</v>
      </c>
      <c r="AH18">
        <v>8.9670000000000005</v>
      </c>
      <c r="AI18">
        <v>8.9670000000000005</v>
      </c>
      <c r="AJ18">
        <v>8.9670000000000005</v>
      </c>
      <c r="AK18">
        <v>8.9670000000000005</v>
      </c>
      <c r="AL18">
        <v>1186.9141</v>
      </c>
      <c r="AM18">
        <v>1111.0211999999999</v>
      </c>
      <c r="AN18">
        <v>1056.5</v>
      </c>
      <c r="AO18">
        <v>881.90089999999998</v>
      </c>
      <c r="AP18">
        <v>1058.3765000000001</v>
      </c>
      <c r="AQ18">
        <v>991.63710000000003</v>
      </c>
      <c r="AR18">
        <v>975.27940000000001</v>
      </c>
      <c r="AS18">
        <v>957.78980000000001</v>
      </c>
      <c r="AT18">
        <v>941.62540000000001</v>
      </c>
      <c r="AU18">
        <v>929.15139999999997</v>
      </c>
      <c r="AV18">
        <v>917.16290000000004</v>
      </c>
      <c r="AW18">
        <v>900.06370000000004</v>
      </c>
      <c r="AX18">
        <v>16</v>
      </c>
      <c r="AY18">
        <v>21</v>
      </c>
      <c r="AZ18">
        <v>31.000299999999999</v>
      </c>
      <c r="BA18">
        <v>18.1371</v>
      </c>
      <c r="BB18">
        <v>10.7211</v>
      </c>
      <c r="BC18">
        <v>7.4096000000000002</v>
      </c>
      <c r="BD18">
        <v>5.3810000000000002</v>
      </c>
      <c r="BE18">
        <v>4.0091999999999999</v>
      </c>
      <c r="BF18">
        <v>3.0488</v>
      </c>
      <c r="BG18">
        <v>2.5703</v>
      </c>
      <c r="BH18">
        <v>2.5640999999999998</v>
      </c>
      <c r="BI18">
        <v>87.87</v>
      </c>
      <c r="BJ18">
        <v>139.69</v>
      </c>
      <c r="BK18">
        <v>150.29</v>
      </c>
      <c r="BL18">
        <v>234</v>
      </c>
      <c r="BM18">
        <v>221.99</v>
      </c>
      <c r="BN18">
        <v>343.08</v>
      </c>
      <c r="BO18">
        <v>305.07</v>
      </c>
      <c r="BP18">
        <v>471.38</v>
      </c>
      <c r="BQ18">
        <v>413.62</v>
      </c>
      <c r="BR18">
        <v>638.97</v>
      </c>
      <c r="BS18">
        <v>540.75</v>
      </c>
      <c r="BT18">
        <v>835.34</v>
      </c>
      <c r="BU18">
        <v>660.01</v>
      </c>
      <c r="BV18">
        <v>1004.11</v>
      </c>
      <c r="BW18">
        <v>49.8</v>
      </c>
      <c r="BX18">
        <v>46.7</v>
      </c>
      <c r="BY18">
        <v>42.536099999999998</v>
      </c>
      <c r="BZ18">
        <v>-13.618181999999999</v>
      </c>
      <c r="CA18">
        <v>-11.370200000000001</v>
      </c>
      <c r="CB18">
        <v>11.370200000000001</v>
      </c>
      <c r="CC18">
        <v>-9.2200000000000004E-2</v>
      </c>
      <c r="CD18">
        <v>-11.370200000000001</v>
      </c>
      <c r="CE18">
        <v>5401276</v>
      </c>
      <c r="CF18">
        <v>2</v>
      </c>
      <c r="CI18">
        <v>3.9357000000000002</v>
      </c>
      <c r="CJ18">
        <v>7.4329000000000001</v>
      </c>
      <c r="CK18">
        <v>9.3163999999999998</v>
      </c>
      <c r="CL18">
        <v>11.2386</v>
      </c>
      <c r="CM18">
        <v>12.765000000000001</v>
      </c>
      <c r="CN18">
        <v>15.721399999999999</v>
      </c>
      <c r="CO18">
        <v>4.5515999999999996</v>
      </c>
      <c r="CP18">
        <v>7.8593999999999999</v>
      </c>
      <c r="CQ18">
        <v>9.8140999999999998</v>
      </c>
      <c r="CR18">
        <v>11.884399999999999</v>
      </c>
      <c r="CS18">
        <v>13.826599999999999</v>
      </c>
      <c r="CT18">
        <v>17.490600000000001</v>
      </c>
      <c r="CU18">
        <v>24.785799999999998</v>
      </c>
      <c r="CV18">
        <v>24.932700000000001</v>
      </c>
      <c r="CW18">
        <v>24.887599999999999</v>
      </c>
      <c r="CX18">
        <v>25.115200000000002</v>
      </c>
      <c r="CY18">
        <v>24.962599999999998</v>
      </c>
      <c r="CZ18">
        <v>24.7927</v>
      </c>
      <c r="DB18">
        <v>15482</v>
      </c>
      <c r="DC18">
        <v>781</v>
      </c>
      <c r="DD18">
        <v>17</v>
      </c>
      <c r="DF18" t="s">
        <v>497</v>
      </c>
      <c r="DG18">
        <v>254</v>
      </c>
      <c r="DH18">
        <v>1249</v>
      </c>
      <c r="DI18">
        <v>6</v>
      </c>
      <c r="DJ18">
        <v>5</v>
      </c>
      <c r="DK18">
        <v>35</v>
      </c>
      <c r="DL18">
        <v>32.833336000000003</v>
      </c>
      <c r="DM18">
        <v>-13.618181999999999</v>
      </c>
      <c r="DN18">
        <v>2018.1570999999999</v>
      </c>
      <c r="DO18">
        <v>1941.4357</v>
      </c>
      <c r="DP18">
        <v>1650.1357</v>
      </c>
      <c r="DQ18">
        <v>1528.2072000000001</v>
      </c>
      <c r="DR18">
        <v>1377.1857</v>
      </c>
      <c r="DS18">
        <v>1361.3643</v>
      </c>
      <c r="DT18">
        <v>1158.0786000000001</v>
      </c>
      <c r="DU18">
        <v>105.2336</v>
      </c>
      <c r="DV18">
        <v>102.6121</v>
      </c>
      <c r="DW18">
        <v>106.64570000000001</v>
      </c>
      <c r="DX18">
        <v>103.6686</v>
      </c>
      <c r="DY18">
        <v>72.847099999999998</v>
      </c>
      <c r="DZ18">
        <v>64.982900000000001</v>
      </c>
      <c r="EA18">
        <v>66.870699999999999</v>
      </c>
      <c r="EB18">
        <v>31.000299999999999</v>
      </c>
      <c r="EC18">
        <v>18.1371</v>
      </c>
      <c r="ED18">
        <v>10.7211</v>
      </c>
      <c r="EE18">
        <v>7.4096000000000002</v>
      </c>
      <c r="EF18">
        <v>5.3810000000000002</v>
      </c>
      <c r="EG18">
        <v>4.0091999999999999</v>
      </c>
      <c r="EH18">
        <v>3.0488</v>
      </c>
      <c r="EI18">
        <v>2.5703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0.106889</v>
      </c>
      <c r="EY18">
        <v>9.1663999999999995E-2</v>
      </c>
      <c r="EZ18">
        <v>7.7622999999999998E-2</v>
      </c>
      <c r="FA18">
        <v>1.7299999999999999E-2</v>
      </c>
      <c r="FB18">
        <v>1.8825000000000001E-2</v>
      </c>
      <c r="FC18">
        <v>2.0754000000000002E-2</v>
      </c>
      <c r="FD18">
        <v>1.8599000000000001E-2</v>
      </c>
      <c r="FE18">
        <v>-1.789E-3</v>
      </c>
      <c r="FF18">
        <v>-5.6579999999999998E-3</v>
      </c>
      <c r="FG18">
        <v>-1.3942E-2</v>
      </c>
      <c r="FH18">
        <v>-6.8099999999999996E-4</v>
      </c>
      <c r="FI18">
        <v>-8.9999999999999998E-4</v>
      </c>
      <c r="FJ18">
        <v>-1.1486E-2</v>
      </c>
      <c r="FK18">
        <v>-6.6299999999999996E-3</v>
      </c>
      <c r="FL18">
        <v>8.0833000000000002E-2</v>
      </c>
      <c r="FM18">
        <v>7.7947000000000002E-2</v>
      </c>
      <c r="FN18">
        <v>7.6104000000000005E-2</v>
      </c>
      <c r="FO18">
        <v>7.3169999999999999E-2</v>
      </c>
      <c r="FP18">
        <v>7.7746999999999997E-2</v>
      </c>
      <c r="FQ18">
        <v>0.10370799999999999</v>
      </c>
      <c r="FR18">
        <v>9.6992999999999996E-2</v>
      </c>
      <c r="FS18">
        <v>-0.27711200000000002</v>
      </c>
      <c r="FT18">
        <v>-0.27303899999999998</v>
      </c>
      <c r="FU18">
        <v>-0.27074199999999998</v>
      </c>
      <c r="FV18">
        <v>-0.26971099999999998</v>
      </c>
      <c r="FW18">
        <v>-0.27376299999999998</v>
      </c>
      <c r="FX18">
        <v>-0.283665</v>
      </c>
      <c r="FY18">
        <v>-0.276229</v>
      </c>
      <c r="FZ18">
        <v>-1.3499140000000001</v>
      </c>
      <c r="GA18">
        <v>-1.3254140000000001</v>
      </c>
      <c r="GB18">
        <v>-1.3119190000000001</v>
      </c>
      <c r="GC18">
        <v>-1.3047359999999999</v>
      </c>
      <c r="GD18">
        <v>-1.3301890000000001</v>
      </c>
      <c r="GE18">
        <v>-1.3938950000000001</v>
      </c>
      <c r="GF18">
        <v>-1.3421540000000001</v>
      </c>
      <c r="GG18">
        <v>-0.44077300000000003</v>
      </c>
      <c r="GH18">
        <v>-0.401418</v>
      </c>
      <c r="GI18">
        <v>-0.386216</v>
      </c>
      <c r="GJ18">
        <v>-0.38147199999999998</v>
      </c>
      <c r="GK18">
        <v>-0.42505700000000002</v>
      </c>
      <c r="GL18">
        <v>-0.58567000000000002</v>
      </c>
      <c r="GM18">
        <v>-0.51895899999999995</v>
      </c>
      <c r="GN18">
        <v>-0.37598300000000001</v>
      </c>
      <c r="GO18">
        <v>-0.34493800000000002</v>
      </c>
      <c r="GP18">
        <v>-0.32771499999999998</v>
      </c>
      <c r="GQ18">
        <v>-0.32061000000000001</v>
      </c>
      <c r="GR18">
        <v>-0.350547</v>
      </c>
      <c r="GS18">
        <v>-0.42075400000000002</v>
      </c>
      <c r="GT18">
        <v>-0.36915900000000001</v>
      </c>
      <c r="GU18">
        <v>0.39475500000000002</v>
      </c>
      <c r="GV18">
        <v>0.35270000000000001</v>
      </c>
      <c r="GW18">
        <v>0.27885700000000002</v>
      </c>
      <c r="GX18">
        <v>0.22322500000000001</v>
      </c>
      <c r="GY18">
        <v>0.353543</v>
      </c>
      <c r="GZ18">
        <v>0.28284399999999998</v>
      </c>
      <c r="HA18">
        <v>0.24498600000000001</v>
      </c>
      <c r="HB18">
        <v>-55</v>
      </c>
      <c r="HC18">
        <v>-50</v>
      </c>
      <c r="HD18">
        <v>-45</v>
      </c>
      <c r="HE18">
        <v>-45</v>
      </c>
      <c r="HF18">
        <v>-50</v>
      </c>
      <c r="HG18">
        <v>-54</v>
      </c>
      <c r="HH18">
        <v>54</v>
      </c>
      <c r="HI18">
        <v>-1.8365400000000001</v>
      </c>
      <c r="HJ18">
        <v>-1.8119529999999999</v>
      </c>
      <c r="HK18">
        <v>-1.800206</v>
      </c>
      <c r="HL18">
        <v>-1.7944439999999999</v>
      </c>
      <c r="HM18">
        <v>-1.8199050000000001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739.85</v>
      </c>
      <c r="HX18">
        <v>0</v>
      </c>
      <c r="HZ18">
        <v>739.62099999999998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763.26099999999997</v>
      </c>
      <c r="IJ18">
        <v>0</v>
      </c>
      <c r="IL18">
        <v>763.16800000000001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774.44100000000003</v>
      </c>
      <c r="IV18">
        <v>0</v>
      </c>
      <c r="IX18">
        <v>774.524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780.41300000000001</v>
      </c>
      <c r="JH18">
        <v>0</v>
      </c>
      <c r="JJ18">
        <v>780.45399999999995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752.73800000000006</v>
      </c>
      <c r="JT18">
        <v>0</v>
      </c>
      <c r="JV18">
        <v>752.53800000000001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735.42</v>
      </c>
      <c r="KF18">
        <v>0.10199999999999999</v>
      </c>
      <c r="KH18">
        <v>735.68600000000004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769.59100000000001</v>
      </c>
      <c r="KR18">
        <v>2.5000000000000001E-2</v>
      </c>
      <c r="KT18">
        <v>769.84900000000005</v>
      </c>
      <c r="KU18">
        <v>2.5000000000000001E-2</v>
      </c>
      <c r="KV18">
        <v>163.1336928643</v>
      </c>
      <c r="KW18">
        <v>151.3290885079</v>
      </c>
      <c r="KX18">
        <v>125.5819273128</v>
      </c>
      <c r="KY18">
        <v>111.818920824</v>
      </c>
      <c r="KZ18">
        <v>107.07205661789999</v>
      </c>
      <c r="LA18">
        <v>141.1843688244</v>
      </c>
      <c r="LB18">
        <v>112.32551764980001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-28.820363999999998</v>
      </c>
      <c r="LI18">
        <v>-7.0162165999999999</v>
      </c>
      <c r="LJ18">
        <v>-141.87596139999999</v>
      </c>
      <c r="LK18">
        <v>-113.99355648400001</v>
      </c>
      <c r="LL18">
        <v>-83.544313839000012</v>
      </c>
      <c r="LM18">
        <v>-21.683407583999998</v>
      </c>
      <c r="LN18">
        <v>-23.843637825000002</v>
      </c>
      <c r="LO18">
        <v>-12.918618860000004</v>
      </c>
      <c r="LP18">
        <v>-16.064241226000004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101.00970000000001</v>
      </c>
      <c r="LY18">
        <v>90.597650000000002</v>
      </c>
      <c r="LZ18">
        <v>81.009270000000001</v>
      </c>
      <c r="MA18">
        <v>80.749979999999994</v>
      </c>
      <c r="MB18">
        <v>90.995249999999999</v>
      </c>
      <c r="MC18">
        <v>0</v>
      </c>
      <c r="MD18">
        <v>0</v>
      </c>
      <c r="ME18">
        <v>-46.384129572799999</v>
      </c>
      <c r="MF18">
        <v>-41.190343957799996</v>
      </c>
      <c r="MG18">
        <v>-41.188275671200003</v>
      </c>
      <c r="MH18">
        <v>-39.546668179199997</v>
      </c>
      <c r="MI18">
        <v>-30.964169784700001</v>
      </c>
      <c r="MJ18">
        <v>-38.058535042999999</v>
      </c>
      <c r="MK18">
        <v>-34.703151601299993</v>
      </c>
      <c r="ML18">
        <v>75.883301891500025</v>
      </c>
      <c r="MM18">
        <v>86.742838066099992</v>
      </c>
      <c r="MN18">
        <v>81.858607802599991</v>
      </c>
      <c r="MO18">
        <v>131.33882506080002</v>
      </c>
      <c r="MP18">
        <v>143.25949900819998</v>
      </c>
      <c r="MQ18">
        <v>61.38685092139999</v>
      </c>
      <c r="MR18">
        <v>54.541908222500012</v>
      </c>
    </row>
    <row r="19" spans="1:356" x14ac:dyDescent="0.25">
      <c r="A19">
        <v>163</v>
      </c>
      <c r="B19" t="s">
        <v>400</v>
      </c>
      <c r="C19" s="3">
        <v>42836.77542824074</v>
      </c>
      <c r="D19">
        <v>64.634200000000007</v>
      </c>
      <c r="E19">
        <v>66.010300000000001</v>
      </c>
      <c r="F19">
        <v>36</v>
      </c>
      <c r="G19">
        <v>65</v>
      </c>
      <c r="H19">
        <v>1.3153999999999999</v>
      </c>
      <c r="I19">
        <v>843.39449999999999</v>
      </c>
      <c r="J19">
        <v>21849</v>
      </c>
      <c r="K19">
        <v>31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221085</v>
      </c>
      <c r="S19">
        <v>221093</v>
      </c>
      <c r="T19">
        <v>220848</v>
      </c>
      <c r="U19">
        <v>220855</v>
      </c>
      <c r="V19">
        <v>215731</v>
      </c>
      <c r="W19">
        <v>215756</v>
      </c>
      <c r="X19">
        <v>215905</v>
      </c>
      <c r="Y19">
        <v>215749</v>
      </c>
      <c r="Z19">
        <v>294074</v>
      </c>
      <c r="AA19">
        <v>294058</v>
      </c>
      <c r="AB19">
        <v>1364.36</v>
      </c>
      <c r="AC19">
        <v>52169.210899999998</v>
      </c>
      <c r="AD19">
        <v>1</v>
      </c>
      <c r="AE19">
        <v>142.7972</v>
      </c>
      <c r="AF19">
        <v>142.7972</v>
      </c>
      <c r="AG19">
        <v>142.7972</v>
      </c>
      <c r="AH19">
        <v>9.9027999999999992</v>
      </c>
      <c r="AI19">
        <v>9.9027999999999992</v>
      </c>
      <c r="AJ19">
        <v>9.9027999999999992</v>
      </c>
      <c r="AK19">
        <v>9.9027999999999992</v>
      </c>
      <c r="AL19">
        <v>1159.9609</v>
      </c>
      <c r="AM19">
        <v>1094.4371000000001</v>
      </c>
      <c r="AN19">
        <v>1040.1666</v>
      </c>
      <c r="AO19">
        <v>875.54849999999999</v>
      </c>
      <c r="AP19">
        <v>1057.7743</v>
      </c>
      <c r="AQ19">
        <v>991.7364</v>
      </c>
      <c r="AR19">
        <v>973.99069999999995</v>
      </c>
      <c r="AS19">
        <v>954.49839999999995</v>
      </c>
      <c r="AT19">
        <v>932.76310000000001</v>
      </c>
      <c r="AU19">
        <v>920.76969999999994</v>
      </c>
      <c r="AV19">
        <v>908.55740000000003</v>
      </c>
      <c r="AW19">
        <v>892.53719999999998</v>
      </c>
      <c r="AX19">
        <v>15.8</v>
      </c>
      <c r="AY19">
        <v>17.399999999999999</v>
      </c>
      <c r="AZ19">
        <v>32.9758</v>
      </c>
      <c r="BA19">
        <v>19.348400000000002</v>
      </c>
      <c r="BB19">
        <v>11.5341</v>
      </c>
      <c r="BC19">
        <v>8.0043000000000006</v>
      </c>
      <c r="BD19">
        <v>5.8326000000000002</v>
      </c>
      <c r="BE19">
        <v>4.3247999999999998</v>
      </c>
      <c r="BF19">
        <v>3.3492999999999999</v>
      </c>
      <c r="BG19">
        <v>2.8195999999999999</v>
      </c>
      <c r="BH19">
        <v>2.8157000000000001</v>
      </c>
      <c r="BI19">
        <v>79.59</v>
      </c>
      <c r="BJ19">
        <v>133.13999999999999</v>
      </c>
      <c r="BK19">
        <v>135.28</v>
      </c>
      <c r="BL19">
        <v>221.02</v>
      </c>
      <c r="BM19">
        <v>199.37</v>
      </c>
      <c r="BN19">
        <v>322.58</v>
      </c>
      <c r="BO19">
        <v>274.18</v>
      </c>
      <c r="BP19">
        <v>440.33</v>
      </c>
      <c r="BQ19">
        <v>371.54</v>
      </c>
      <c r="BR19">
        <v>607.67999999999995</v>
      </c>
      <c r="BS19">
        <v>482.6</v>
      </c>
      <c r="BT19">
        <v>788.8</v>
      </c>
      <c r="BU19">
        <v>583.04999999999995</v>
      </c>
      <c r="BV19">
        <v>933.14</v>
      </c>
      <c r="BW19">
        <v>50.6</v>
      </c>
      <c r="BX19">
        <v>46.6</v>
      </c>
      <c r="BY19">
        <v>37.6432</v>
      </c>
      <c r="BZ19">
        <v>15.920000999999999</v>
      </c>
      <c r="CA19">
        <v>16.3032</v>
      </c>
      <c r="CB19">
        <v>16.3032</v>
      </c>
      <c r="CC19">
        <v>-4.1566999999999998</v>
      </c>
      <c r="CD19">
        <v>16.3032</v>
      </c>
      <c r="CE19">
        <v>2102526</v>
      </c>
      <c r="CF19">
        <v>1</v>
      </c>
      <c r="CI19">
        <v>4.4336000000000002</v>
      </c>
      <c r="CJ19">
        <v>8.0513999999999992</v>
      </c>
      <c r="CK19">
        <v>10.2121</v>
      </c>
      <c r="CL19">
        <v>12.4221</v>
      </c>
      <c r="CM19">
        <v>14.3093</v>
      </c>
      <c r="CN19">
        <v>18.150700000000001</v>
      </c>
      <c r="CO19">
        <v>4.7709999999999999</v>
      </c>
      <c r="CP19">
        <v>8.6638000000000002</v>
      </c>
      <c r="CQ19">
        <v>10.4116</v>
      </c>
      <c r="CR19">
        <v>12.9391</v>
      </c>
      <c r="CS19">
        <v>15.0304</v>
      </c>
      <c r="CT19">
        <v>19.5</v>
      </c>
      <c r="CU19">
        <v>24.890899999999998</v>
      </c>
      <c r="CV19">
        <v>24.893899999999999</v>
      </c>
      <c r="CW19">
        <v>25.014099999999999</v>
      </c>
      <c r="CX19">
        <v>25.0639</v>
      </c>
      <c r="CY19">
        <v>24.9849</v>
      </c>
      <c r="CZ19">
        <v>24.9862</v>
      </c>
      <c r="DB19">
        <v>15482</v>
      </c>
      <c r="DC19">
        <v>781</v>
      </c>
      <c r="DD19">
        <v>18</v>
      </c>
      <c r="DF19" t="s">
        <v>500</v>
      </c>
      <c r="DG19">
        <v>279</v>
      </c>
      <c r="DH19">
        <v>1177</v>
      </c>
      <c r="DI19">
        <v>7</v>
      </c>
      <c r="DJ19">
        <v>1</v>
      </c>
      <c r="DK19">
        <v>35</v>
      </c>
      <c r="DL19">
        <v>51.166663999999997</v>
      </c>
      <c r="DM19">
        <v>15.920000999999999</v>
      </c>
      <c r="DN19">
        <v>2206.1143000000002</v>
      </c>
      <c r="DO19">
        <v>2072.3571999999999</v>
      </c>
      <c r="DP19">
        <v>1761.9142999999999</v>
      </c>
      <c r="DQ19">
        <v>1637.55</v>
      </c>
      <c r="DR19">
        <v>1527.4784999999999</v>
      </c>
      <c r="DS19">
        <v>1468.3857</v>
      </c>
      <c r="DT19">
        <v>1428.1857</v>
      </c>
      <c r="DU19">
        <v>107.0493</v>
      </c>
      <c r="DV19">
        <v>108.1729</v>
      </c>
      <c r="DW19">
        <v>112.28570000000001</v>
      </c>
      <c r="DX19">
        <v>108.64709999999999</v>
      </c>
      <c r="DY19">
        <v>96.492099999999994</v>
      </c>
      <c r="DZ19">
        <v>95.924300000000002</v>
      </c>
      <c r="EA19">
        <v>69.234300000000005</v>
      </c>
      <c r="EB19">
        <v>32.9758</v>
      </c>
      <c r="EC19">
        <v>19.348400000000002</v>
      </c>
      <c r="ED19">
        <v>11.5341</v>
      </c>
      <c r="EE19">
        <v>8.0043000000000006</v>
      </c>
      <c r="EF19">
        <v>5.8326000000000002</v>
      </c>
      <c r="EG19">
        <v>4.3247999999999998</v>
      </c>
      <c r="EH19">
        <v>3.3492999999999999</v>
      </c>
      <c r="EI19">
        <v>2.8195999999999999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8.6861999999999995E-2</v>
      </c>
      <c r="EY19">
        <v>7.2846999999999995E-2</v>
      </c>
      <c r="EZ19">
        <v>6.0774000000000002E-2</v>
      </c>
      <c r="FA19">
        <v>1.1082E-2</v>
      </c>
      <c r="FB19">
        <v>1.2034E-2</v>
      </c>
      <c r="FC19">
        <v>1.4742999999999999E-2</v>
      </c>
      <c r="FD19">
        <v>1.2997999999999999E-2</v>
      </c>
      <c r="FE19">
        <v>-1.6800000000000001E-3</v>
      </c>
      <c r="FF19">
        <v>-5.3600000000000002E-3</v>
      </c>
      <c r="FG19">
        <v>-1.3452E-2</v>
      </c>
      <c r="FH19">
        <v>-5.9999999999999995E-4</v>
      </c>
      <c r="FI19">
        <v>-7.3800000000000005E-4</v>
      </c>
      <c r="FJ19">
        <v>-8.3719999999999992E-3</v>
      </c>
      <c r="FK19">
        <v>-4.8390000000000004E-3</v>
      </c>
      <c r="FL19">
        <v>8.2850999999999994E-2</v>
      </c>
      <c r="FM19">
        <v>7.9899999999999999E-2</v>
      </c>
      <c r="FN19">
        <v>7.8011999999999998E-2</v>
      </c>
      <c r="FO19">
        <v>7.5005000000000002E-2</v>
      </c>
      <c r="FP19">
        <v>7.9687999999999995E-2</v>
      </c>
      <c r="FQ19">
        <v>0.10646799999999999</v>
      </c>
      <c r="FR19">
        <v>9.9432999999999994E-2</v>
      </c>
      <c r="FS19">
        <v>-0.24718599999999999</v>
      </c>
      <c r="FT19">
        <v>-0.243366</v>
      </c>
      <c r="FU19">
        <v>-0.24132600000000001</v>
      </c>
      <c r="FV19">
        <v>-0.240339</v>
      </c>
      <c r="FW19">
        <v>-0.24382400000000001</v>
      </c>
      <c r="FX19">
        <v>-0.25281700000000001</v>
      </c>
      <c r="FY19">
        <v>-0.246952</v>
      </c>
      <c r="FZ19">
        <v>-1.3824419999999999</v>
      </c>
      <c r="GA19">
        <v>-1.354068</v>
      </c>
      <c r="GB19">
        <v>-1.3405590000000001</v>
      </c>
      <c r="GC19">
        <v>-1.3315570000000001</v>
      </c>
      <c r="GD19">
        <v>-1.352892</v>
      </c>
      <c r="GE19">
        <v>-1.4251400000000001</v>
      </c>
      <c r="GF19">
        <v>-1.3781870000000001</v>
      </c>
      <c r="GG19">
        <v>-0.38411200000000001</v>
      </c>
      <c r="GH19">
        <v>-0.35003200000000001</v>
      </c>
      <c r="GI19">
        <v>-0.33680500000000002</v>
      </c>
      <c r="GJ19">
        <v>-0.33266299999999999</v>
      </c>
      <c r="GK19">
        <v>-0.370419</v>
      </c>
      <c r="GL19">
        <v>-0.51037299999999997</v>
      </c>
      <c r="GM19">
        <v>-0.44964999999999999</v>
      </c>
      <c r="GN19">
        <v>-0.400252</v>
      </c>
      <c r="GO19">
        <v>-0.36657499999999998</v>
      </c>
      <c r="GP19">
        <v>-0.34822799999999998</v>
      </c>
      <c r="GQ19">
        <v>-0.340694</v>
      </c>
      <c r="GR19">
        <v>-0.373276</v>
      </c>
      <c r="GS19">
        <v>-0.446214</v>
      </c>
      <c r="GT19">
        <v>-0.39755299999999999</v>
      </c>
      <c r="GU19">
        <v>0.40629599999999999</v>
      </c>
      <c r="GV19">
        <v>0.36041099999999998</v>
      </c>
      <c r="GW19">
        <v>0.31035200000000002</v>
      </c>
      <c r="GX19">
        <v>0.25019400000000003</v>
      </c>
      <c r="GY19">
        <v>0.39957399999999998</v>
      </c>
      <c r="GZ19">
        <v>0.32409399999999999</v>
      </c>
      <c r="HA19">
        <v>0.28356599999999998</v>
      </c>
      <c r="HB19">
        <v>-45</v>
      </c>
      <c r="HC19">
        <v>-40</v>
      </c>
      <c r="HD19">
        <v>-35</v>
      </c>
      <c r="HE19">
        <v>-35</v>
      </c>
      <c r="HF19">
        <v>-50</v>
      </c>
      <c r="HG19">
        <v>-47</v>
      </c>
      <c r="HH19">
        <v>47</v>
      </c>
      <c r="HI19">
        <v>-1.6102890000000001</v>
      </c>
      <c r="HJ19">
        <v>-1.588401</v>
      </c>
      <c r="HK19">
        <v>-1.5774950000000001</v>
      </c>
      <c r="HL19">
        <v>-1.572594</v>
      </c>
      <c r="HM19">
        <v>-1.5933090000000001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739.85</v>
      </c>
      <c r="HX19">
        <v>0</v>
      </c>
      <c r="HZ19">
        <v>739.62099999999998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763.26099999999997</v>
      </c>
      <c r="IJ19">
        <v>0</v>
      </c>
      <c r="IL19">
        <v>763.16800000000001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774.44100000000003</v>
      </c>
      <c r="IV19">
        <v>0</v>
      </c>
      <c r="IX19">
        <v>774.524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780.41300000000001</v>
      </c>
      <c r="JH19">
        <v>0</v>
      </c>
      <c r="JJ19">
        <v>780.45399999999995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752.73800000000006</v>
      </c>
      <c r="JT19">
        <v>0</v>
      </c>
      <c r="JV19">
        <v>752.53800000000001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735.42</v>
      </c>
      <c r="KF19">
        <v>0.10199999999999999</v>
      </c>
      <c r="KH19">
        <v>735.68600000000004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769.59100000000001</v>
      </c>
      <c r="KR19">
        <v>2.5000000000000001E-2</v>
      </c>
      <c r="KT19">
        <v>769.84900000000005</v>
      </c>
      <c r="KU19">
        <v>2.5000000000000001E-2</v>
      </c>
      <c r="KV19">
        <v>182.77877586930001</v>
      </c>
      <c r="KW19">
        <v>165.58134027999998</v>
      </c>
      <c r="KX19">
        <v>137.45045837159998</v>
      </c>
      <c r="KY19">
        <v>122.82443775</v>
      </c>
      <c r="KZ19">
        <v>121.72170670799999</v>
      </c>
      <c r="LA19">
        <v>156.3360887076</v>
      </c>
      <c r="LB19">
        <v>142.00878870809998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-25.686207200000002</v>
      </c>
      <c r="LI19">
        <v>-6.2725808000000001</v>
      </c>
      <c r="LJ19">
        <v>-117.75917444399998</v>
      </c>
      <c r="LK19">
        <v>-91.381987115999991</v>
      </c>
      <c r="LL19">
        <v>-63.437932998000008</v>
      </c>
      <c r="LM19">
        <v>-13.957380474000001</v>
      </c>
      <c r="LN19">
        <v>-15.282268031999999</v>
      </c>
      <c r="LO19">
        <v>-9.0795669399999994</v>
      </c>
      <c r="LP19">
        <v>-11.244627733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72.46300500000001</v>
      </c>
      <c r="LY19">
        <v>63.53604</v>
      </c>
      <c r="LZ19">
        <v>55.212325</v>
      </c>
      <c r="MA19">
        <v>55.040790000000001</v>
      </c>
      <c r="MB19">
        <v>79.665450000000007</v>
      </c>
      <c r="MC19">
        <v>0</v>
      </c>
      <c r="MD19">
        <v>0</v>
      </c>
      <c r="ME19">
        <v>-41.118920721599999</v>
      </c>
      <c r="MF19">
        <v>-37.863976532800002</v>
      </c>
      <c r="MG19">
        <v>-37.818385188500002</v>
      </c>
      <c r="MH19">
        <v>-36.142870227299994</v>
      </c>
      <c r="MI19">
        <v>-35.742507189899996</v>
      </c>
      <c r="MJ19">
        <v>-48.957172763899997</v>
      </c>
      <c r="MK19">
        <v>-31.131202995000002</v>
      </c>
      <c r="ML19">
        <v>96.363685703700042</v>
      </c>
      <c r="MM19">
        <v>99.871416631199992</v>
      </c>
      <c r="MN19">
        <v>91.406465185099961</v>
      </c>
      <c r="MO19">
        <v>127.76497704869999</v>
      </c>
      <c r="MP19">
        <v>150.36238148609999</v>
      </c>
      <c r="MQ19">
        <v>72.613141803699989</v>
      </c>
      <c r="MR19">
        <v>93.36037718009996</v>
      </c>
    </row>
    <row r="20" spans="1:356" x14ac:dyDescent="0.25">
      <c r="A20">
        <v>163</v>
      </c>
      <c r="B20" t="s">
        <v>401</v>
      </c>
      <c r="C20" s="3">
        <v>42836.776435185187</v>
      </c>
      <c r="D20">
        <v>65.086100000000002</v>
      </c>
      <c r="E20">
        <v>66.427900000000008</v>
      </c>
      <c r="F20">
        <v>21</v>
      </c>
      <c r="G20">
        <v>65</v>
      </c>
      <c r="H20">
        <v>1.3153999999999999</v>
      </c>
      <c r="I20">
        <v>839.02419999999995</v>
      </c>
      <c r="J20">
        <v>21802</v>
      </c>
      <c r="K20">
        <v>31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221085</v>
      </c>
      <c r="S20">
        <v>221093</v>
      </c>
      <c r="T20">
        <v>220848</v>
      </c>
      <c r="U20">
        <v>220855</v>
      </c>
      <c r="V20">
        <v>215731</v>
      </c>
      <c r="W20">
        <v>215756</v>
      </c>
      <c r="X20">
        <v>215905</v>
      </c>
      <c r="Y20">
        <v>215749</v>
      </c>
      <c r="Z20">
        <v>294074</v>
      </c>
      <c r="AA20">
        <v>294058</v>
      </c>
      <c r="AB20">
        <v>1364.36</v>
      </c>
      <c r="AC20">
        <v>52191.269500000002</v>
      </c>
      <c r="AD20">
        <v>1</v>
      </c>
      <c r="AE20">
        <v>143.72810000000001</v>
      </c>
      <c r="AF20">
        <v>143.72810000000001</v>
      </c>
      <c r="AG20">
        <v>143.72810000000001</v>
      </c>
      <c r="AH20">
        <v>10.8337</v>
      </c>
      <c r="AI20">
        <v>10.8337</v>
      </c>
      <c r="AJ20">
        <v>10.8337</v>
      </c>
      <c r="AK20">
        <v>10.8337</v>
      </c>
      <c r="AL20">
        <v>1192.7734</v>
      </c>
      <c r="AM20">
        <v>1121.3801000000001</v>
      </c>
      <c r="AN20">
        <v>1070.5</v>
      </c>
      <c r="AO20">
        <v>886.20590000000004</v>
      </c>
      <c r="AP20">
        <v>1063.5781999999999</v>
      </c>
      <c r="AQ20">
        <v>995.21730000000002</v>
      </c>
      <c r="AR20">
        <v>976.94169999999997</v>
      </c>
      <c r="AS20">
        <v>956.94569999999999</v>
      </c>
      <c r="AT20">
        <v>935.15610000000004</v>
      </c>
      <c r="AU20">
        <v>923.06219999999996</v>
      </c>
      <c r="AV20">
        <v>910.64449999999999</v>
      </c>
      <c r="AW20">
        <v>892.88779999999997</v>
      </c>
      <c r="AX20">
        <v>16</v>
      </c>
      <c r="AY20">
        <v>25.4</v>
      </c>
      <c r="AZ20">
        <v>32.703400000000002</v>
      </c>
      <c r="BA20">
        <v>19.605399999999999</v>
      </c>
      <c r="BB20">
        <v>11.653</v>
      </c>
      <c r="BC20">
        <v>8.0993999999999993</v>
      </c>
      <c r="BD20">
        <v>5.8470000000000004</v>
      </c>
      <c r="BE20">
        <v>4.3055000000000003</v>
      </c>
      <c r="BF20">
        <v>3.3005</v>
      </c>
      <c r="BG20">
        <v>2.8237000000000001</v>
      </c>
      <c r="BH20">
        <v>2.8138999999999998</v>
      </c>
      <c r="BI20">
        <v>79.650000000000006</v>
      </c>
      <c r="BJ20">
        <v>126.52</v>
      </c>
      <c r="BK20">
        <v>135.61000000000001</v>
      </c>
      <c r="BL20">
        <v>211.6</v>
      </c>
      <c r="BM20">
        <v>200.08</v>
      </c>
      <c r="BN20">
        <v>308.48</v>
      </c>
      <c r="BO20">
        <v>276.88</v>
      </c>
      <c r="BP20">
        <v>425.96</v>
      </c>
      <c r="BQ20">
        <v>376.99</v>
      </c>
      <c r="BR20">
        <v>586.01</v>
      </c>
      <c r="BS20">
        <v>492.27</v>
      </c>
      <c r="BT20">
        <v>764.24</v>
      </c>
      <c r="BU20">
        <v>592.46</v>
      </c>
      <c r="BV20">
        <v>909.54</v>
      </c>
      <c r="BW20">
        <v>50</v>
      </c>
      <c r="BX20">
        <v>46.5</v>
      </c>
      <c r="BY20">
        <v>38.087499999999999</v>
      </c>
      <c r="BZ20">
        <v>2.85</v>
      </c>
      <c r="CA20">
        <v>2.7166999999999999</v>
      </c>
      <c r="CB20">
        <v>2.7166999999999999</v>
      </c>
      <c r="CC20">
        <v>-0.27460000000000001</v>
      </c>
      <c r="CD20">
        <v>2.7166999999999999</v>
      </c>
      <c r="CE20">
        <v>2102722</v>
      </c>
      <c r="CF20">
        <v>2</v>
      </c>
      <c r="CI20">
        <v>4.3936000000000002</v>
      </c>
      <c r="CJ20">
        <v>8.0056999999999992</v>
      </c>
      <c r="CK20">
        <v>10.1007</v>
      </c>
      <c r="CL20">
        <v>12.427099999999999</v>
      </c>
      <c r="CM20">
        <v>14.2971</v>
      </c>
      <c r="CN20">
        <v>18.278600000000001</v>
      </c>
      <c r="CO20">
        <v>4.9701000000000004</v>
      </c>
      <c r="CP20">
        <v>8.5776000000000003</v>
      </c>
      <c r="CQ20">
        <v>10.346299999999999</v>
      </c>
      <c r="CR20">
        <v>12.8582</v>
      </c>
      <c r="CS20">
        <v>15.449299999999999</v>
      </c>
      <c r="CT20">
        <v>20.9</v>
      </c>
      <c r="CU20">
        <v>24.896899999999999</v>
      </c>
      <c r="CV20">
        <v>25.008700000000001</v>
      </c>
      <c r="CW20">
        <v>24.973600000000001</v>
      </c>
      <c r="CX20">
        <v>25.085899999999999</v>
      </c>
      <c r="CY20">
        <v>24.908899999999999</v>
      </c>
      <c r="CZ20">
        <v>25.24</v>
      </c>
      <c r="DB20">
        <v>15482</v>
      </c>
      <c r="DC20">
        <v>782</v>
      </c>
      <c r="DD20">
        <v>1</v>
      </c>
      <c r="DF20" t="s">
        <v>500</v>
      </c>
      <c r="DG20">
        <v>279</v>
      </c>
      <c r="DH20">
        <v>1177</v>
      </c>
      <c r="DI20">
        <v>7</v>
      </c>
      <c r="DJ20">
        <v>1</v>
      </c>
      <c r="DK20">
        <v>35</v>
      </c>
      <c r="DL20">
        <v>40.166663999999997</v>
      </c>
      <c r="DM20">
        <v>2.85</v>
      </c>
      <c r="DN20">
        <v>2093.5286000000001</v>
      </c>
      <c r="DO20">
        <v>2028.35</v>
      </c>
      <c r="DP20">
        <v>1732.4784999999999</v>
      </c>
      <c r="DQ20">
        <v>1621.4784999999999</v>
      </c>
      <c r="DR20">
        <v>1483.1</v>
      </c>
      <c r="DS20">
        <v>1445.4213999999999</v>
      </c>
      <c r="DT20">
        <v>1222.9286</v>
      </c>
      <c r="DU20">
        <v>103.60209999999999</v>
      </c>
      <c r="DV20">
        <v>103.4314</v>
      </c>
      <c r="DW20">
        <v>108.3436</v>
      </c>
      <c r="DX20">
        <v>105.09569999999999</v>
      </c>
      <c r="DY20">
        <v>96.724299999999999</v>
      </c>
      <c r="DZ20">
        <v>66.207899999999995</v>
      </c>
      <c r="EA20">
        <v>76.461399999999998</v>
      </c>
      <c r="EB20">
        <v>32.703400000000002</v>
      </c>
      <c r="EC20">
        <v>19.605399999999999</v>
      </c>
      <c r="ED20">
        <v>11.653</v>
      </c>
      <c r="EE20">
        <v>8.0993999999999993</v>
      </c>
      <c r="EF20">
        <v>5.8470000000000004</v>
      </c>
      <c r="EG20">
        <v>4.3055000000000003</v>
      </c>
      <c r="EH20">
        <v>3.3005</v>
      </c>
      <c r="EI20">
        <v>2.8237000000000001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8.7604000000000001E-2</v>
      </c>
      <c r="EY20">
        <v>7.3412000000000005E-2</v>
      </c>
      <c r="EZ20">
        <v>6.0357000000000001E-2</v>
      </c>
      <c r="FA20">
        <v>1.1328E-2</v>
      </c>
      <c r="FB20">
        <v>1.2147E-2</v>
      </c>
      <c r="FC20">
        <v>1.5713999999999999E-2</v>
      </c>
      <c r="FD20">
        <v>1.3887E-2</v>
      </c>
      <c r="FE20">
        <v>-1.7160000000000001E-3</v>
      </c>
      <c r="FF20">
        <v>-5.4599999999999996E-3</v>
      </c>
      <c r="FG20">
        <v>-1.3471E-2</v>
      </c>
      <c r="FH20">
        <v>-5.8900000000000001E-4</v>
      </c>
      <c r="FI20">
        <v>-7.5799999999999999E-4</v>
      </c>
      <c r="FJ20">
        <v>-9.7619999999999998E-3</v>
      </c>
      <c r="FK20">
        <v>-5.6620000000000004E-3</v>
      </c>
      <c r="FL20">
        <v>8.2822999999999994E-2</v>
      </c>
      <c r="FM20">
        <v>7.9863000000000003E-2</v>
      </c>
      <c r="FN20">
        <v>7.7975000000000003E-2</v>
      </c>
      <c r="FO20">
        <v>7.4966000000000005E-2</v>
      </c>
      <c r="FP20">
        <v>7.9647999999999997E-2</v>
      </c>
      <c r="FQ20">
        <v>0.10639899999999999</v>
      </c>
      <c r="FR20">
        <v>9.9514000000000005E-2</v>
      </c>
      <c r="FS20">
        <v>-0.24809899999999999</v>
      </c>
      <c r="FT20">
        <v>-0.244339</v>
      </c>
      <c r="FU20">
        <v>-0.24213999999999999</v>
      </c>
      <c r="FV20">
        <v>-0.24123800000000001</v>
      </c>
      <c r="FW20">
        <v>-0.24471899999999999</v>
      </c>
      <c r="FX20">
        <v>-0.25387300000000002</v>
      </c>
      <c r="FY20">
        <v>-0.247199</v>
      </c>
      <c r="FZ20">
        <v>-1.3879600000000001</v>
      </c>
      <c r="GA20">
        <v>-1.3594569999999999</v>
      </c>
      <c r="GB20">
        <v>-1.3421700000000001</v>
      </c>
      <c r="GC20">
        <v>-1.334678</v>
      </c>
      <c r="GD20">
        <v>-1.3559030000000001</v>
      </c>
      <c r="GE20">
        <v>-1.4311510000000001</v>
      </c>
      <c r="GF20">
        <v>-1.377875</v>
      </c>
      <c r="GG20">
        <v>-0.385772</v>
      </c>
      <c r="GH20">
        <v>-0.351248</v>
      </c>
      <c r="GI20">
        <v>-0.33797100000000002</v>
      </c>
      <c r="GJ20">
        <v>-0.33371699999999999</v>
      </c>
      <c r="GK20">
        <v>-0.37163400000000002</v>
      </c>
      <c r="GL20">
        <v>-0.51188500000000003</v>
      </c>
      <c r="GM20">
        <v>-0.45358999999999999</v>
      </c>
      <c r="GN20">
        <v>-0.39883000000000002</v>
      </c>
      <c r="GO20">
        <v>-0.366145</v>
      </c>
      <c r="GP20">
        <v>-0.347833</v>
      </c>
      <c r="GQ20">
        <v>-0.34060499999999999</v>
      </c>
      <c r="GR20">
        <v>-0.37305700000000003</v>
      </c>
      <c r="GS20">
        <v>-0.44637199999999999</v>
      </c>
      <c r="GT20">
        <v>-0.39150099999999999</v>
      </c>
      <c r="GU20">
        <v>0.40743299999999999</v>
      </c>
      <c r="GV20">
        <v>0.36149599999999998</v>
      </c>
      <c r="GW20">
        <v>0.312031</v>
      </c>
      <c r="GX20">
        <v>0.25052600000000003</v>
      </c>
      <c r="GY20">
        <v>0.39876600000000001</v>
      </c>
      <c r="GZ20">
        <v>0.32194299999999998</v>
      </c>
      <c r="HA20">
        <v>0.28341499999999997</v>
      </c>
      <c r="HB20">
        <v>-35</v>
      </c>
      <c r="HC20">
        <v>-30</v>
      </c>
      <c r="HD20">
        <v>-30</v>
      </c>
      <c r="HE20">
        <v>-30</v>
      </c>
      <c r="HF20">
        <v>-45</v>
      </c>
      <c r="HG20">
        <v>-40</v>
      </c>
      <c r="HH20">
        <v>40</v>
      </c>
      <c r="HI20">
        <v>-1.612109</v>
      </c>
      <c r="HJ20">
        <v>-1.5901940000000001</v>
      </c>
      <c r="HK20">
        <v>-1.5783400000000001</v>
      </c>
      <c r="HL20">
        <v>-1.5734440000000001</v>
      </c>
      <c r="HM20">
        <v>-1.594563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739.85</v>
      </c>
      <c r="HX20">
        <v>0</v>
      </c>
      <c r="HZ20">
        <v>739.62099999999998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763.26099999999997</v>
      </c>
      <c r="IJ20">
        <v>0</v>
      </c>
      <c r="IL20">
        <v>763.16800000000001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774.44100000000003</v>
      </c>
      <c r="IV20">
        <v>0</v>
      </c>
      <c r="IX20">
        <v>774.524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780.41300000000001</v>
      </c>
      <c r="JH20">
        <v>0</v>
      </c>
      <c r="JJ20">
        <v>780.45399999999995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752.73800000000006</v>
      </c>
      <c r="JT20">
        <v>0</v>
      </c>
      <c r="JV20">
        <v>752.53800000000001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735.42</v>
      </c>
      <c r="KF20">
        <v>0.10199999999999999</v>
      </c>
      <c r="KH20">
        <v>735.68600000000004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769.59100000000001</v>
      </c>
      <c r="KR20">
        <v>2.5000000000000001E-2</v>
      </c>
      <c r="KT20">
        <v>769.84900000000005</v>
      </c>
      <c r="KU20">
        <v>2.5000000000000001E-2</v>
      </c>
      <c r="KV20">
        <v>173.3923192378</v>
      </c>
      <c r="KW20">
        <v>161.99011605000001</v>
      </c>
      <c r="KX20">
        <v>135.09001103750001</v>
      </c>
      <c r="KY20">
        <v>121.555757231</v>
      </c>
      <c r="KZ20">
        <v>118.12594879999999</v>
      </c>
      <c r="LA20">
        <v>153.79139153859998</v>
      </c>
      <c r="LB20">
        <v>121.69851670040001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-25.7934968</v>
      </c>
      <c r="LI20">
        <v>-6.2788545999999998</v>
      </c>
      <c r="LJ20">
        <v>-119.20910848000001</v>
      </c>
      <c r="LK20">
        <v>-92.377822064000014</v>
      </c>
      <c r="LL20">
        <v>-62.928982619999999</v>
      </c>
      <c r="LM20">
        <v>-14.333107042000002</v>
      </c>
      <c r="LN20">
        <v>-15.442379267</v>
      </c>
      <c r="LO20">
        <v>-8.5182107519999999</v>
      </c>
      <c r="LP20">
        <v>-11.333021875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56.423814999999998</v>
      </c>
      <c r="LY20">
        <v>47.705820000000003</v>
      </c>
      <c r="LZ20">
        <v>47.350200000000001</v>
      </c>
      <c r="MA20">
        <v>47.203320000000005</v>
      </c>
      <c r="MB20">
        <v>71.755335000000002</v>
      </c>
      <c r="MC20">
        <v>0</v>
      </c>
      <c r="MD20">
        <v>0</v>
      </c>
      <c r="ME20">
        <v>-39.966789321199997</v>
      </c>
      <c r="MF20">
        <v>-36.330072387199998</v>
      </c>
      <c r="MG20">
        <v>-36.616994835600003</v>
      </c>
      <c r="MH20">
        <v>-35.072221716899996</v>
      </c>
      <c r="MI20">
        <v>-35.946038506200004</v>
      </c>
      <c r="MJ20">
        <v>-33.890830891500002</v>
      </c>
      <c r="MK20">
        <v>-34.682126425999996</v>
      </c>
      <c r="ML20">
        <v>70.640236436599992</v>
      </c>
      <c r="MM20">
        <v>80.98804159880001</v>
      </c>
      <c r="MN20">
        <v>82.894233581900011</v>
      </c>
      <c r="MO20">
        <v>119.35374847209999</v>
      </c>
      <c r="MP20">
        <v>138.49286602679999</v>
      </c>
      <c r="MQ20">
        <v>85.588853095099978</v>
      </c>
      <c r="MR20">
        <v>69.404513799400007</v>
      </c>
    </row>
    <row r="21" spans="1:356" x14ac:dyDescent="0.25">
      <c r="A21">
        <v>163</v>
      </c>
      <c r="B21" t="s">
        <v>402</v>
      </c>
      <c r="C21" s="3">
        <v>42836.777407407404</v>
      </c>
      <c r="D21">
        <v>65.519499999999994</v>
      </c>
      <c r="E21">
        <v>66.829800000000006</v>
      </c>
      <c r="F21">
        <v>19</v>
      </c>
      <c r="G21">
        <v>65</v>
      </c>
      <c r="H21">
        <v>1.3153999999999999</v>
      </c>
      <c r="I21">
        <v>843.18759999999997</v>
      </c>
      <c r="J21">
        <v>21869</v>
      </c>
      <c r="K21">
        <v>31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221085</v>
      </c>
      <c r="S21">
        <v>221093</v>
      </c>
      <c r="T21">
        <v>220848</v>
      </c>
      <c r="U21">
        <v>220855</v>
      </c>
      <c r="V21">
        <v>215731</v>
      </c>
      <c r="W21">
        <v>215756</v>
      </c>
      <c r="X21">
        <v>215905</v>
      </c>
      <c r="Y21">
        <v>215749</v>
      </c>
      <c r="Z21">
        <v>294074</v>
      </c>
      <c r="AA21">
        <v>294058</v>
      </c>
      <c r="AB21">
        <v>1364.36</v>
      </c>
      <c r="AC21">
        <v>52208.117200000001</v>
      </c>
      <c r="AD21">
        <v>1</v>
      </c>
      <c r="AE21">
        <v>144.66370000000001</v>
      </c>
      <c r="AF21">
        <v>144.66370000000001</v>
      </c>
      <c r="AG21">
        <v>144.66370000000001</v>
      </c>
      <c r="AH21">
        <v>11.7692</v>
      </c>
      <c r="AI21">
        <v>11.7692</v>
      </c>
      <c r="AJ21">
        <v>11.7692</v>
      </c>
      <c r="AK21">
        <v>11.7692</v>
      </c>
      <c r="AL21">
        <v>1162.3046999999999</v>
      </c>
      <c r="AM21">
        <v>1099.942</v>
      </c>
      <c r="AN21">
        <v>1047.1666</v>
      </c>
      <c r="AO21">
        <v>883.71429999999998</v>
      </c>
      <c r="AP21">
        <v>1056.0657000000001</v>
      </c>
      <c r="AQ21">
        <v>990.14049999999997</v>
      </c>
      <c r="AR21">
        <v>973.07680000000005</v>
      </c>
      <c r="AS21">
        <v>954.02909999999997</v>
      </c>
      <c r="AT21">
        <v>932.91690000000006</v>
      </c>
      <c r="AU21">
        <v>921.94150000000002</v>
      </c>
      <c r="AV21">
        <v>909.8836</v>
      </c>
      <c r="AW21">
        <v>894.2473</v>
      </c>
      <c r="AX21">
        <v>16</v>
      </c>
      <c r="AY21">
        <v>17</v>
      </c>
      <c r="AZ21">
        <v>32.6357</v>
      </c>
      <c r="BA21">
        <v>19.768699999999999</v>
      </c>
      <c r="BB21">
        <v>11.809200000000001</v>
      </c>
      <c r="BC21">
        <v>8.1967999999999996</v>
      </c>
      <c r="BD21">
        <v>5.9234999999999998</v>
      </c>
      <c r="BE21">
        <v>4.3338000000000001</v>
      </c>
      <c r="BF21">
        <v>3.3395999999999999</v>
      </c>
      <c r="BG21">
        <v>2.8161</v>
      </c>
      <c r="BH21">
        <v>2.8167</v>
      </c>
      <c r="BI21">
        <v>81.59</v>
      </c>
      <c r="BJ21">
        <v>127.27</v>
      </c>
      <c r="BK21">
        <v>138.51</v>
      </c>
      <c r="BL21">
        <v>212.1</v>
      </c>
      <c r="BM21">
        <v>203.04</v>
      </c>
      <c r="BN21">
        <v>309.73</v>
      </c>
      <c r="BO21">
        <v>280.66000000000003</v>
      </c>
      <c r="BP21">
        <v>428.92</v>
      </c>
      <c r="BQ21">
        <v>383.76</v>
      </c>
      <c r="BR21">
        <v>597.26</v>
      </c>
      <c r="BS21">
        <v>502.05</v>
      </c>
      <c r="BT21">
        <v>777.17</v>
      </c>
      <c r="BU21">
        <v>610.21</v>
      </c>
      <c r="BV21">
        <v>920.31</v>
      </c>
      <c r="BW21">
        <v>50.5</v>
      </c>
      <c r="BX21">
        <v>46.6</v>
      </c>
      <c r="BY21">
        <v>41.295499999999997</v>
      </c>
      <c r="BZ21">
        <v>6.4363640000000002</v>
      </c>
      <c r="CA21">
        <v>7.6184000000000003</v>
      </c>
      <c r="CB21">
        <v>7.6184000000000003</v>
      </c>
      <c r="CC21">
        <v>-3.7553000000000001</v>
      </c>
      <c r="CD21">
        <v>7.6184000000000003</v>
      </c>
      <c r="CE21">
        <v>2102749</v>
      </c>
      <c r="CF21">
        <v>1</v>
      </c>
      <c r="CI21">
        <v>4.3707000000000003</v>
      </c>
      <c r="CJ21">
        <v>8.1371000000000002</v>
      </c>
      <c r="CK21">
        <v>10.197100000000001</v>
      </c>
      <c r="CL21">
        <v>12.4457</v>
      </c>
      <c r="CM21">
        <v>14.3443</v>
      </c>
      <c r="CN21">
        <v>17.793600000000001</v>
      </c>
      <c r="CO21">
        <v>4.8803000000000001</v>
      </c>
      <c r="CP21">
        <v>8.7105999999999995</v>
      </c>
      <c r="CQ21">
        <v>10.669700000000001</v>
      </c>
      <c r="CR21">
        <v>12.9091</v>
      </c>
      <c r="CS21">
        <v>15.7227</v>
      </c>
      <c r="CT21">
        <v>18.910599999999999</v>
      </c>
      <c r="CU21">
        <v>24.9864</v>
      </c>
      <c r="CV21">
        <v>24.9009</v>
      </c>
      <c r="CW21">
        <v>25.023599999999998</v>
      </c>
      <c r="CX21">
        <v>25.0396</v>
      </c>
      <c r="CY21">
        <v>24.954499999999999</v>
      </c>
      <c r="CZ21">
        <v>25.022500000000001</v>
      </c>
      <c r="DB21">
        <v>15482</v>
      </c>
      <c r="DC21">
        <v>782</v>
      </c>
      <c r="DD21">
        <v>2</v>
      </c>
      <c r="DF21" t="s">
        <v>500</v>
      </c>
      <c r="DG21">
        <v>279</v>
      </c>
      <c r="DH21">
        <v>1177</v>
      </c>
      <c r="DI21">
        <v>7</v>
      </c>
      <c r="DJ21">
        <v>1</v>
      </c>
      <c r="DK21">
        <v>35</v>
      </c>
      <c r="DL21">
        <v>40</v>
      </c>
      <c r="DM21">
        <v>6.4363640000000002</v>
      </c>
      <c r="DN21">
        <v>2118.6642999999999</v>
      </c>
      <c r="DO21">
        <v>2061.0715</v>
      </c>
      <c r="DP21">
        <v>1737.8</v>
      </c>
      <c r="DQ21">
        <v>1611.1642999999999</v>
      </c>
      <c r="DR21">
        <v>1511.2428</v>
      </c>
      <c r="DS21">
        <v>1418.0358000000001</v>
      </c>
      <c r="DT21">
        <v>1406.1357</v>
      </c>
      <c r="DU21">
        <v>104.5829</v>
      </c>
      <c r="DV21">
        <v>105.1671</v>
      </c>
      <c r="DW21">
        <v>103.5664</v>
      </c>
      <c r="DX21">
        <v>105.04859999999999</v>
      </c>
      <c r="DY21">
        <v>96.630700000000004</v>
      </c>
      <c r="DZ21">
        <v>67.500699999999995</v>
      </c>
      <c r="EA21">
        <v>81.225700000000003</v>
      </c>
      <c r="EB21">
        <v>32.6357</v>
      </c>
      <c r="EC21">
        <v>19.768699999999999</v>
      </c>
      <c r="ED21">
        <v>11.809200000000001</v>
      </c>
      <c r="EE21">
        <v>8.1967999999999996</v>
      </c>
      <c r="EF21">
        <v>5.9234999999999998</v>
      </c>
      <c r="EG21">
        <v>4.3338000000000001</v>
      </c>
      <c r="EH21">
        <v>3.3395999999999999</v>
      </c>
      <c r="EI21">
        <v>2.8161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8.9303999999999994E-2</v>
      </c>
      <c r="EY21">
        <v>7.2570999999999997E-2</v>
      </c>
      <c r="EZ21">
        <v>5.9605999999999999E-2</v>
      </c>
      <c r="FA21">
        <v>1.1805E-2</v>
      </c>
      <c r="FB21">
        <v>1.2446E-2</v>
      </c>
      <c r="FC21">
        <v>1.7160000000000002E-2</v>
      </c>
      <c r="FD21">
        <v>1.5228999999999999E-2</v>
      </c>
      <c r="FE21">
        <v>-1.7179999999999999E-3</v>
      </c>
      <c r="FF21">
        <v>-5.4609999999999997E-3</v>
      </c>
      <c r="FG21">
        <v>-1.3478E-2</v>
      </c>
      <c r="FH21">
        <v>-5.8299999999999997E-4</v>
      </c>
      <c r="FI21">
        <v>-7.7999999999999999E-4</v>
      </c>
      <c r="FJ21">
        <v>-1.0070000000000001E-2</v>
      </c>
      <c r="FK21">
        <v>-5.8050000000000003E-3</v>
      </c>
      <c r="FL21">
        <v>8.2824999999999996E-2</v>
      </c>
      <c r="FM21">
        <v>7.9862000000000002E-2</v>
      </c>
      <c r="FN21">
        <v>7.7975000000000003E-2</v>
      </c>
      <c r="FO21">
        <v>7.4972999999999998E-2</v>
      </c>
      <c r="FP21">
        <v>7.9645999999999995E-2</v>
      </c>
      <c r="FQ21">
        <v>0.106419</v>
      </c>
      <c r="FR21">
        <v>9.9388000000000004E-2</v>
      </c>
      <c r="FS21">
        <v>-0.24828</v>
      </c>
      <c r="FT21">
        <v>-0.24451300000000001</v>
      </c>
      <c r="FU21">
        <v>-0.24230699999999999</v>
      </c>
      <c r="FV21">
        <v>-0.241313</v>
      </c>
      <c r="FW21">
        <v>-0.24490500000000001</v>
      </c>
      <c r="FX21">
        <v>-0.25398300000000001</v>
      </c>
      <c r="FY21">
        <v>-0.24810299999999999</v>
      </c>
      <c r="FZ21">
        <v>-1.3930260000000001</v>
      </c>
      <c r="GA21">
        <v>-1.3637889999999999</v>
      </c>
      <c r="GB21">
        <v>-1.3464879999999999</v>
      </c>
      <c r="GC21">
        <v>-1.3381810000000001</v>
      </c>
      <c r="GD21">
        <v>-1.3604959999999999</v>
      </c>
      <c r="GE21">
        <v>-1.436571</v>
      </c>
      <c r="GF21">
        <v>-1.389732</v>
      </c>
      <c r="GG21">
        <v>-0.38574700000000001</v>
      </c>
      <c r="GH21">
        <v>-0.35114499999999998</v>
      </c>
      <c r="GI21">
        <v>-0.337899</v>
      </c>
      <c r="GJ21">
        <v>-0.33386300000000002</v>
      </c>
      <c r="GK21">
        <v>-0.37151600000000001</v>
      </c>
      <c r="GL21">
        <v>-0.51216799999999996</v>
      </c>
      <c r="GM21">
        <v>-0.45126100000000002</v>
      </c>
      <c r="GN21">
        <v>-0.398808</v>
      </c>
      <c r="GO21">
        <v>-0.36636600000000002</v>
      </c>
      <c r="GP21">
        <v>-0.34796300000000002</v>
      </c>
      <c r="GQ21">
        <v>-0.34007399999999999</v>
      </c>
      <c r="GR21">
        <v>-0.37331500000000001</v>
      </c>
      <c r="GS21">
        <v>-0.44557200000000002</v>
      </c>
      <c r="GT21">
        <v>-0.39690900000000001</v>
      </c>
      <c r="GU21">
        <v>0.40833700000000001</v>
      </c>
      <c r="GV21">
        <v>0.363232</v>
      </c>
      <c r="GW21">
        <v>0.31583499999999998</v>
      </c>
      <c r="GX21">
        <v>0.254297</v>
      </c>
      <c r="GY21">
        <v>0.40373799999999999</v>
      </c>
      <c r="GZ21">
        <v>0.32541999999999999</v>
      </c>
      <c r="HA21">
        <v>0.28365400000000002</v>
      </c>
      <c r="HB21">
        <v>-25</v>
      </c>
      <c r="HC21">
        <v>-20</v>
      </c>
      <c r="HD21">
        <v>-20</v>
      </c>
      <c r="HE21">
        <v>-20</v>
      </c>
      <c r="HF21">
        <v>-40</v>
      </c>
      <c r="HG21">
        <v>-30</v>
      </c>
      <c r="HH21">
        <v>30</v>
      </c>
      <c r="HI21">
        <v>-1.613513</v>
      </c>
      <c r="HJ21">
        <v>-1.5914509999999999</v>
      </c>
      <c r="HK21">
        <v>-1.579518</v>
      </c>
      <c r="HL21">
        <v>-1.574622</v>
      </c>
      <c r="HM21">
        <v>-1.595602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739.85</v>
      </c>
      <c r="HX21">
        <v>0</v>
      </c>
      <c r="HZ21">
        <v>739.62099999999998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763.26099999999997</v>
      </c>
      <c r="IJ21">
        <v>0</v>
      </c>
      <c r="IL21">
        <v>763.16800000000001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774.44100000000003</v>
      </c>
      <c r="IV21">
        <v>0</v>
      </c>
      <c r="IX21">
        <v>774.524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780.41300000000001</v>
      </c>
      <c r="JH21">
        <v>0</v>
      </c>
      <c r="JJ21">
        <v>780.45399999999995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752.73800000000006</v>
      </c>
      <c r="JT21">
        <v>0</v>
      </c>
      <c r="JV21">
        <v>752.53800000000001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735.42</v>
      </c>
      <c r="KF21">
        <v>0.10199999999999999</v>
      </c>
      <c r="KH21">
        <v>735.68600000000004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769.59100000000001</v>
      </c>
      <c r="KR21">
        <v>2.5000000000000001E-2</v>
      </c>
      <c r="KT21">
        <v>769.84900000000005</v>
      </c>
      <c r="KU21">
        <v>2.5000000000000001E-2</v>
      </c>
      <c r="KV21">
        <v>175.47837064749999</v>
      </c>
      <c r="KW21">
        <v>164.60129213300002</v>
      </c>
      <c r="KX21">
        <v>135.504955</v>
      </c>
      <c r="KY21">
        <v>120.79382106389998</v>
      </c>
      <c r="KZ21">
        <v>120.3644440488</v>
      </c>
      <c r="LA21">
        <v>150.9059518002</v>
      </c>
      <c r="LB21">
        <v>139.75301495160002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-25.804672800000002</v>
      </c>
      <c r="LI21">
        <v>-6.3018161999999993</v>
      </c>
      <c r="LJ21">
        <v>-122.009575236</v>
      </c>
      <c r="LK21">
        <v>-91.523879789999995</v>
      </c>
      <c r="LL21">
        <v>-62.110798463999998</v>
      </c>
      <c r="LM21">
        <v>-15.017067182</v>
      </c>
      <c r="LN21">
        <v>-15.871546336</v>
      </c>
      <c r="LO21">
        <v>-10.185288390000002</v>
      </c>
      <c r="LP21">
        <v>-13.096834367999996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40.337825000000002</v>
      </c>
      <c r="LY21">
        <v>31.82902</v>
      </c>
      <c r="LZ21">
        <v>31.59036</v>
      </c>
      <c r="MA21">
        <v>31.492439999999998</v>
      </c>
      <c r="MB21">
        <v>63.824079999999995</v>
      </c>
      <c r="MC21">
        <v>0</v>
      </c>
      <c r="MD21">
        <v>0</v>
      </c>
      <c r="ME21">
        <v>-40.342539926299999</v>
      </c>
      <c r="MF21">
        <v>-36.9289013295</v>
      </c>
      <c r="MG21">
        <v>-34.994982993600004</v>
      </c>
      <c r="MH21">
        <v>-35.071840741800003</v>
      </c>
      <c r="MI21">
        <v>-35.899851141200003</v>
      </c>
      <c r="MJ21">
        <v>-34.571698517599991</v>
      </c>
      <c r="MK21">
        <v>-36.653990607700003</v>
      </c>
      <c r="ML21">
        <v>53.464080485199979</v>
      </c>
      <c r="MM21">
        <v>67.977531013500027</v>
      </c>
      <c r="MN21">
        <v>69.989533542399997</v>
      </c>
      <c r="MO21">
        <v>102.19735314009998</v>
      </c>
      <c r="MP21">
        <v>132.41712657159999</v>
      </c>
      <c r="MQ21">
        <v>80.3442920926</v>
      </c>
      <c r="MR21">
        <v>83.700373775900033</v>
      </c>
    </row>
    <row r="22" spans="1:356" x14ac:dyDescent="0.25">
      <c r="A22">
        <v>163</v>
      </c>
      <c r="B22" t="s">
        <v>403</v>
      </c>
      <c r="C22" s="3">
        <v>42836.778344907405</v>
      </c>
      <c r="D22">
        <v>65.765600000000006</v>
      </c>
      <c r="E22">
        <v>66.919200000000004</v>
      </c>
      <c r="F22">
        <v>14</v>
      </c>
      <c r="G22">
        <v>54</v>
      </c>
      <c r="H22">
        <v>1.1747000000000001</v>
      </c>
      <c r="I22">
        <v>702.0222</v>
      </c>
      <c r="J22">
        <v>16589</v>
      </c>
      <c r="K22">
        <v>31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221085</v>
      </c>
      <c r="S22">
        <v>221093</v>
      </c>
      <c r="T22">
        <v>220848</v>
      </c>
      <c r="U22">
        <v>220855</v>
      </c>
      <c r="V22">
        <v>215731</v>
      </c>
      <c r="W22">
        <v>215756</v>
      </c>
      <c r="X22">
        <v>215905</v>
      </c>
      <c r="Y22">
        <v>215749</v>
      </c>
      <c r="Z22">
        <v>294074</v>
      </c>
      <c r="AA22">
        <v>294058</v>
      </c>
      <c r="AB22">
        <v>1364.36</v>
      </c>
      <c r="AC22">
        <v>52208.117200000001</v>
      </c>
      <c r="AD22">
        <v>1</v>
      </c>
      <c r="AE22">
        <v>145.41460000000001</v>
      </c>
      <c r="AF22">
        <v>145.41460000000001</v>
      </c>
      <c r="AG22">
        <v>145.41460000000001</v>
      </c>
      <c r="AH22">
        <v>12.520200000000001</v>
      </c>
      <c r="AI22">
        <v>12.520200000000001</v>
      </c>
      <c r="AJ22">
        <v>12.520200000000001</v>
      </c>
      <c r="AK22">
        <v>12.520200000000001</v>
      </c>
      <c r="AL22">
        <v>1198.6328000000001</v>
      </c>
      <c r="AM22">
        <v>1127.4894999999999</v>
      </c>
      <c r="AN22">
        <v>1068.1666</v>
      </c>
      <c r="AO22">
        <v>891.59720000000004</v>
      </c>
      <c r="AP22">
        <v>1068.8918000000001</v>
      </c>
      <c r="AQ22">
        <v>998.67539999999997</v>
      </c>
      <c r="AR22">
        <v>979.88199999999995</v>
      </c>
      <c r="AS22">
        <v>960.46230000000003</v>
      </c>
      <c r="AT22">
        <v>943.6807</v>
      </c>
      <c r="AU22">
        <v>931.12980000000005</v>
      </c>
      <c r="AV22">
        <v>918.77049999999997</v>
      </c>
      <c r="AW22">
        <v>901.30619999999999</v>
      </c>
      <c r="AX22">
        <v>16</v>
      </c>
      <c r="AY22">
        <v>18</v>
      </c>
      <c r="AZ22">
        <v>30.652100000000001</v>
      </c>
      <c r="BA22">
        <v>18.3201</v>
      </c>
      <c r="BB22">
        <v>11.0244</v>
      </c>
      <c r="BC22">
        <v>7.6180000000000003</v>
      </c>
      <c r="BD22">
        <v>5.5090000000000003</v>
      </c>
      <c r="BE22">
        <v>4.0343999999999998</v>
      </c>
      <c r="BF22">
        <v>3.0598999999999998</v>
      </c>
      <c r="BG22">
        <v>2.5680000000000001</v>
      </c>
      <c r="BH22">
        <v>2.5640999999999998</v>
      </c>
      <c r="BI22">
        <v>86.16</v>
      </c>
      <c r="BJ22">
        <v>131.08000000000001</v>
      </c>
      <c r="BK22">
        <v>145.87</v>
      </c>
      <c r="BL22">
        <v>216.59</v>
      </c>
      <c r="BM22">
        <v>215.35</v>
      </c>
      <c r="BN22">
        <v>317.68</v>
      </c>
      <c r="BO22">
        <v>298.98</v>
      </c>
      <c r="BP22">
        <v>438.78</v>
      </c>
      <c r="BQ22">
        <v>410.09</v>
      </c>
      <c r="BR22">
        <v>606.91</v>
      </c>
      <c r="BS22">
        <v>542.95000000000005</v>
      </c>
      <c r="BT22">
        <v>799.43</v>
      </c>
      <c r="BU22">
        <v>659.8</v>
      </c>
      <c r="BV22">
        <v>963.9</v>
      </c>
      <c r="BW22">
        <v>49.1</v>
      </c>
      <c r="BX22">
        <v>46.4</v>
      </c>
      <c r="BY22">
        <v>33.203899999999997</v>
      </c>
      <c r="BZ22">
        <v>3.7545449999999998</v>
      </c>
      <c r="CA22">
        <v>7.2782999999999998</v>
      </c>
      <c r="CB22">
        <v>7.2927999999999997</v>
      </c>
      <c r="CC22">
        <v>-2.8441999999999998</v>
      </c>
      <c r="CD22">
        <v>7.2782999999999998</v>
      </c>
      <c r="CE22">
        <v>6211402</v>
      </c>
      <c r="CF22">
        <v>2</v>
      </c>
      <c r="CI22">
        <v>4.01</v>
      </c>
      <c r="CJ22">
        <v>7.44</v>
      </c>
      <c r="CK22">
        <v>9.2242999999999995</v>
      </c>
      <c r="CL22">
        <v>11.1593</v>
      </c>
      <c r="CM22">
        <v>12.609299999999999</v>
      </c>
      <c r="CN22">
        <v>16.053599999999999</v>
      </c>
      <c r="CO22">
        <v>4.3349000000000002</v>
      </c>
      <c r="CP22">
        <v>8.0571000000000002</v>
      </c>
      <c r="CQ22">
        <v>9.8888999999999996</v>
      </c>
      <c r="CR22">
        <v>11.779400000000001</v>
      </c>
      <c r="CS22">
        <v>14.161899999999999</v>
      </c>
      <c r="CT22">
        <v>17.711099999999998</v>
      </c>
      <c r="CU22">
        <v>24.928699999999999</v>
      </c>
      <c r="CV22">
        <v>24.9328</v>
      </c>
      <c r="CW22">
        <v>24.903600000000001</v>
      </c>
      <c r="CX22">
        <v>25.042899999999999</v>
      </c>
      <c r="CY22">
        <v>25.0306</v>
      </c>
      <c r="CZ22">
        <v>24.8307</v>
      </c>
      <c r="DB22">
        <v>15482</v>
      </c>
      <c r="DC22">
        <v>782</v>
      </c>
      <c r="DD22">
        <v>3</v>
      </c>
      <c r="DF22" t="s">
        <v>497</v>
      </c>
      <c r="DG22">
        <v>254</v>
      </c>
      <c r="DH22">
        <v>1174</v>
      </c>
      <c r="DI22">
        <v>6</v>
      </c>
      <c r="DJ22">
        <v>5</v>
      </c>
      <c r="DK22">
        <v>35</v>
      </c>
      <c r="DL22">
        <v>24.666668000000001</v>
      </c>
      <c r="DM22">
        <v>3.7545449999999998</v>
      </c>
      <c r="DN22">
        <v>1830.3571999999999</v>
      </c>
      <c r="DO22">
        <v>1769.1713999999999</v>
      </c>
      <c r="DP22">
        <v>1525.45</v>
      </c>
      <c r="DQ22">
        <v>1409.0786000000001</v>
      </c>
      <c r="DR22">
        <v>1312.9142999999999</v>
      </c>
      <c r="DS22">
        <v>1274.9357</v>
      </c>
      <c r="DT22">
        <v>1134.6857</v>
      </c>
      <c r="DU22">
        <v>93.111400000000003</v>
      </c>
      <c r="DV22">
        <v>92.361400000000003</v>
      </c>
      <c r="DW22">
        <v>87.861400000000003</v>
      </c>
      <c r="DX22">
        <v>89.712900000000005</v>
      </c>
      <c r="DY22">
        <v>94.220699999999994</v>
      </c>
      <c r="DZ22">
        <v>65.656400000000005</v>
      </c>
      <c r="EA22">
        <v>79.159300000000002</v>
      </c>
      <c r="EB22">
        <v>30.652100000000001</v>
      </c>
      <c r="EC22">
        <v>18.3201</v>
      </c>
      <c r="ED22">
        <v>11.0244</v>
      </c>
      <c r="EE22">
        <v>7.6180000000000003</v>
      </c>
      <c r="EF22">
        <v>5.5090000000000003</v>
      </c>
      <c r="EG22">
        <v>4.0343999999999998</v>
      </c>
      <c r="EH22">
        <v>3.0598999999999998</v>
      </c>
      <c r="EI22">
        <v>2.5680000000000001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8.8867000000000002E-2</v>
      </c>
      <c r="EY22">
        <v>7.2276999999999994E-2</v>
      </c>
      <c r="EZ22">
        <v>5.9421000000000002E-2</v>
      </c>
      <c r="FA22">
        <v>1.1636000000000001E-2</v>
      </c>
      <c r="FB22">
        <v>1.277E-2</v>
      </c>
      <c r="FC22">
        <v>1.7496000000000001E-2</v>
      </c>
      <c r="FD22">
        <v>1.5566E-2</v>
      </c>
      <c r="FE22">
        <v>-1.717E-3</v>
      </c>
      <c r="FF22">
        <v>-5.4530000000000004E-3</v>
      </c>
      <c r="FG22">
        <v>-1.3471E-2</v>
      </c>
      <c r="FH22">
        <v>-5.8E-4</v>
      </c>
      <c r="FI22">
        <v>-7.9000000000000001E-4</v>
      </c>
      <c r="FJ22">
        <v>-1.0099E-2</v>
      </c>
      <c r="FK22">
        <v>-5.7939999999999997E-3</v>
      </c>
      <c r="FL22">
        <v>8.2931000000000005E-2</v>
      </c>
      <c r="FM22">
        <v>7.9967999999999997E-2</v>
      </c>
      <c r="FN22">
        <v>7.8070000000000001E-2</v>
      </c>
      <c r="FO22">
        <v>7.5064000000000006E-2</v>
      </c>
      <c r="FP22">
        <v>7.9751000000000002E-2</v>
      </c>
      <c r="FQ22">
        <v>0.106575</v>
      </c>
      <c r="FR22">
        <v>9.962E-2</v>
      </c>
      <c r="FS22">
        <v>-0.246588</v>
      </c>
      <c r="FT22">
        <v>-0.24279500000000001</v>
      </c>
      <c r="FU22">
        <v>-0.24069099999999999</v>
      </c>
      <c r="FV22">
        <v>-0.23971899999999999</v>
      </c>
      <c r="FW22">
        <v>-0.24331</v>
      </c>
      <c r="FX22">
        <v>-0.25252999999999998</v>
      </c>
      <c r="FY22">
        <v>-0.246201</v>
      </c>
      <c r="FZ22">
        <v>-1.390933</v>
      </c>
      <c r="GA22">
        <v>-1.361272</v>
      </c>
      <c r="GB22">
        <v>-1.344473</v>
      </c>
      <c r="GC22">
        <v>-1.3365050000000001</v>
      </c>
      <c r="GD22">
        <v>-1.360897</v>
      </c>
      <c r="GE22">
        <v>-1.440188</v>
      </c>
      <c r="GF22">
        <v>-1.389022</v>
      </c>
      <c r="GG22">
        <v>-0.38462499999999999</v>
      </c>
      <c r="GH22">
        <v>-0.35024699999999998</v>
      </c>
      <c r="GI22">
        <v>-0.33676299999999998</v>
      </c>
      <c r="GJ22">
        <v>-0.332733</v>
      </c>
      <c r="GK22">
        <v>-0.37051000000000001</v>
      </c>
      <c r="GL22">
        <v>-0.51023399999999997</v>
      </c>
      <c r="GM22">
        <v>-0.45114399999999999</v>
      </c>
      <c r="GN22">
        <v>-0.39605899999999999</v>
      </c>
      <c r="GO22">
        <v>-0.36344700000000002</v>
      </c>
      <c r="GP22">
        <v>-0.34593099999999999</v>
      </c>
      <c r="GQ22">
        <v>-0.33809400000000001</v>
      </c>
      <c r="GR22">
        <v>-0.37037399999999998</v>
      </c>
      <c r="GS22">
        <v>-0.44363999999999998</v>
      </c>
      <c r="GT22">
        <v>-0.39152700000000001</v>
      </c>
      <c r="GU22">
        <v>0.403285</v>
      </c>
      <c r="GV22">
        <v>0.355352</v>
      </c>
      <c r="GW22">
        <v>0.30119899999999999</v>
      </c>
      <c r="GX22">
        <v>0.24038599999999999</v>
      </c>
      <c r="GY22">
        <v>0.37936799999999998</v>
      </c>
      <c r="GZ22">
        <v>0.30181000000000002</v>
      </c>
      <c r="HA22">
        <v>0.26272299999999998</v>
      </c>
      <c r="HB22">
        <v>-25</v>
      </c>
      <c r="HC22">
        <v>-20</v>
      </c>
      <c r="HD22">
        <v>-20</v>
      </c>
      <c r="HE22">
        <v>-20</v>
      </c>
      <c r="HF22">
        <v>-35</v>
      </c>
      <c r="HG22">
        <v>-20</v>
      </c>
      <c r="HH22">
        <v>20</v>
      </c>
      <c r="HI22">
        <v>-1.6057300000000001</v>
      </c>
      <c r="HJ22">
        <v>-1.583766</v>
      </c>
      <c r="HK22">
        <v>-1.5724400000000001</v>
      </c>
      <c r="HL22">
        <v>-1.567299</v>
      </c>
      <c r="HM22">
        <v>-1.5886370000000001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739.85</v>
      </c>
      <c r="HX22">
        <v>0</v>
      </c>
      <c r="HZ22">
        <v>739.62099999999998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763.26099999999997</v>
      </c>
      <c r="IJ22">
        <v>0</v>
      </c>
      <c r="IL22">
        <v>763.16800000000001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774.44100000000003</v>
      </c>
      <c r="IV22">
        <v>0</v>
      </c>
      <c r="IX22">
        <v>774.524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780.41300000000001</v>
      </c>
      <c r="JH22">
        <v>0</v>
      </c>
      <c r="JJ22">
        <v>780.45399999999995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752.73800000000006</v>
      </c>
      <c r="JT22">
        <v>0</v>
      </c>
      <c r="JV22">
        <v>752.53800000000001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735.42</v>
      </c>
      <c r="KF22">
        <v>0.10199999999999999</v>
      </c>
      <c r="KH22">
        <v>735.68600000000004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769.59100000000001</v>
      </c>
      <c r="KR22">
        <v>2.5000000000000001E-2</v>
      </c>
      <c r="KT22">
        <v>769.84900000000005</v>
      </c>
      <c r="KU22">
        <v>2.5000000000000001E-2</v>
      </c>
      <c r="KV22">
        <v>151.79335295320001</v>
      </c>
      <c r="KW22">
        <v>141.4770985152</v>
      </c>
      <c r="KX22">
        <v>119.0918815</v>
      </c>
      <c r="KY22">
        <v>105.77107603040001</v>
      </c>
      <c r="KZ22">
        <v>104.7062283393</v>
      </c>
      <c r="LA22">
        <v>135.87627222750001</v>
      </c>
      <c r="LB22">
        <v>113.037389434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-25.657048</v>
      </c>
      <c r="LI22">
        <v>-6.2535053999999999</v>
      </c>
      <c r="LJ22">
        <v>-121.21981095000001</v>
      </c>
      <c r="LK22">
        <v>-90.965640128000004</v>
      </c>
      <c r="LL22">
        <v>-61.778534350000008</v>
      </c>
      <c r="LM22">
        <v>-14.77639928</v>
      </c>
      <c r="LN22">
        <v>-16.303546059999999</v>
      </c>
      <c r="LO22">
        <v>-10.653070636000002</v>
      </c>
      <c r="LP22">
        <v>-13.573522984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40.143250000000002</v>
      </c>
      <c r="LY22">
        <v>31.675319999999999</v>
      </c>
      <c r="LZ22">
        <v>31.448800000000002</v>
      </c>
      <c r="MA22">
        <v>31.345980000000001</v>
      </c>
      <c r="MB22">
        <v>55.602295000000005</v>
      </c>
      <c r="MC22">
        <v>0</v>
      </c>
      <c r="MD22">
        <v>0</v>
      </c>
      <c r="ME22">
        <v>-35.812972225000003</v>
      </c>
      <c r="MF22">
        <v>-32.349303265799996</v>
      </c>
      <c r="MG22">
        <v>-29.588468648199999</v>
      </c>
      <c r="MH22">
        <v>-29.8504423557</v>
      </c>
      <c r="MI22">
        <v>-34.909711557000001</v>
      </c>
      <c r="MJ22">
        <v>-33.500127597599999</v>
      </c>
      <c r="MK22">
        <v>-35.712243239199999</v>
      </c>
      <c r="ML22">
        <v>34.903819778199995</v>
      </c>
      <c r="MM22">
        <v>49.837475121399997</v>
      </c>
      <c r="MN22">
        <v>59.173678501799991</v>
      </c>
      <c r="MO22">
        <v>92.490214394700004</v>
      </c>
      <c r="MP22">
        <v>109.09526572229998</v>
      </c>
      <c r="MQ22">
        <v>66.066025993900013</v>
      </c>
      <c r="MR22">
        <v>57.498117810800018</v>
      </c>
    </row>
    <row r="23" spans="1:356" x14ac:dyDescent="0.25">
      <c r="A23">
        <v>163</v>
      </c>
      <c r="B23" t="s">
        <v>404</v>
      </c>
      <c r="C23" s="3">
        <v>42836.779537037037</v>
      </c>
      <c r="D23">
        <v>65.309799999999996</v>
      </c>
      <c r="E23">
        <v>66.725400000000008</v>
      </c>
      <c r="F23">
        <v>48</v>
      </c>
      <c r="G23">
        <v>61</v>
      </c>
      <c r="H23">
        <v>1.1117999999999999</v>
      </c>
      <c r="I23">
        <v>811.11360000000002</v>
      </c>
      <c r="J23">
        <v>20725</v>
      </c>
      <c r="K23">
        <v>31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221085</v>
      </c>
      <c r="S23">
        <v>221093</v>
      </c>
      <c r="T23">
        <v>220848</v>
      </c>
      <c r="U23">
        <v>220855</v>
      </c>
      <c r="V23">
        <v>215731</v>
      </c>
      <c r="W23">
        <v>215756</v>
      </c>
      <c r="X23">
        <v>215905</v>
      </c>
      <c r="Y23">
        <v>215749</v>
      </c>
      <c r="Z23">
        <v>294074</v>
      </c>
      <c r="AA23">
        <v>294058</v>
      </c>
      <c r="AB23">
        <v>1364.36</v>
      </c>
      <c r="AC23">
        <v>52251.984400000001</v>
      </c>
      <c r="AD23">
        <v>1</v>
      </c>
      <c r="AE23">
        <v>146.1814</v>
      </c>
      <c r="AF23">
        <v>146.1814</v>
      </c>
      <c r="AG23">
        <v>146.1814</v>
      </c>
      <c r="AH23">
        <v>13.286899999999999</v>
      </c>
      <c r="AI23">
        <v>13.286899999999999</v>
      </c>
      <c r="AJ23">
        <v>13.286899999999999</v>
      </c>
      <c r="AK23">
        <v>13.286899999999999</v>
      </c>
      <c r="AL23">
        <v>1169.3359</v>
      </c>
      <c r="AM23">
        <v>1108.3497</v>
      </c>
      <c r="AN23">
        <v>1057.1666</v>
      </c>
      <c r="AO23">
        <v>889.23270000000002</v>
      </c>
      <c r="AP23">
        <v>1062.3452</v>
      </c>
      <c r="AQ23">
        <v>998.178</v>
      </c>
      <c r="AR23">
        <v>980.4873</v>
      </c>
      <c r="AS23">
        <v>963.23800000000006</v>
      </c>
      <c r="AT23">
        <v>944.20929999999998</v>
      </c>
      <c r="AU23">
        <v>934.16189999999995</v>
      </c>
      <c r="AV23">
        <v>924.99649999999997</v>
      </c>
      <c r="AW23">
        <v>911.07500000000005</v>
      </c>
      <c r="AX23">
        <v>16</v>
      </c>
      <c r="AY23">
        <v>17.8</v>
      </c>
      <c r="AZ23">
        <v>32.278399999999998</v>
      </c>
      <c r="BA23">
        <v>20.056899999999999</v>
      </c>
      <c r="BB23">
        <v>12.268800000000001</v>
      </c>
      <c r="BC23">
        <v>8.5436999999999994</v>
      </c>
      <c r="BD23">
        <v>6.2220000000000004</v>
      </c>
      <c r="BE23">
        <v>4.5720999999999998</v>
      </c>
      <c r="BF23">
        <v>3.4106999999999998</v>
      </c>
      <c r="BG23">
        <v>2.8241999999999998</v>
      </c>
      <c r="BH23">
        <v>2.8209</v>
      </c>
      <c r="BI23">
        <v>87.53</v>
      </c>
      <c r="BJ23">
        <v>127.34</v>
      </c>
      <c r="BK23">
        <v>144.31</v>
      </c>
      <c r="BL23">
        <v>204.75</v>
      </c>
      <c r="BM23">
        <v>211.92</v>
      </c>
      <c r="BN23">
        <v>298.19</v>
      </c>
      <c r="BO23">
        <v>293.66000000000003</v>
      </c>
      <c r="BP23">
        <v>414.6</v>
      </c>
      <c r="BQ23">
        <v>402.59</v>
      </c>
      <c r="BR23">
        <v>572.95000000000005</v>
      </c>
      <c r="BS23">
        <v>536.70000000000005</v>
      </c>
      <c r="BT23">
        <v>761.75</v>
      </c>
      <c r="BU23">
        <v>660.08</v>
      </c>
      <c r="BV23">
        <v>930.96</v>
      </c>
      <c r="BW23">
        <v>15.8</v>
      </c>
      <c r="BX23">
        <v>46.4</v>
      </c>
      <c r="BY23">
        <v>39.4148</v>
      </c>
      <c r="BZ23">
        <v>18.072727</v>
      </c>
      <c r="CA23">
        <v>17.529499999999999</v>
      </c>
      <c r="CB23">
        <v>17.529499999999999</v>
      </c>
      <c r="CC23">
        <v>-18.063300000000002</v>
      </c>
      <c r="CD23">
        <v>17.529499999999999</v>
      </c>
      <c r="CE23">
        <v>2103820</v>
      </c>
      <c r="CF23">
        <v>1</v>
      </c>
      <c r="CI23">
        <v>3.7692999999999999</v>
      </c>
      <c r="CJ23">
        <v>6.9642999999999997</v>
      </c>
      <c r="CK23">
        <v>8.6843000000000004</v>
      </c>
      <c r="CL23">
        <v>10.562099999999999</v>
      </c>
      <c r="CM23">
        <v>11.882899999999999</v>
      </c>
      <c r="CN23">
        <v>15.074299999999999</v>
      </c>
      <c r="CO23">
        <v>4.1868999999999996</v>
      </c>
      <c r="CP23">
        <v>7.6066000000000003</v>
      </c>
      <c r="CQ23">
        <v>9.4672000000000001</v>
      </c>
      <c r="CR23">
        <v>11.3361</v>
      </c>
      <c r="CS23">
        <v>12.7377</v>
      </c>
      <c r="CT23">
        <v>16.183599999999998</v>
      </c>
      <c r="CU23">
        <v>24.917400000000001</v>
      </c>
      <c r="CV23">
        <v>24.972000000000001</v>
      </c>
      <c r="CW23">
        <v>25.0044</v>
      </c>
      <c r="CX23">
        <v>25.039100000000001</v>
      </c>
      <c r="CY23">
        <v>25.040299999999998</v>
      </c>
      <c r="CZ23">
        <v>24.9453</v>
      </c>
      <c r="DB23">
        <v>15482</v>
      </c>
      <c r="DC23">
        <v>782</v>
      </c>
      <c r="DD23">
        <v>4</v>
      </c>
      <c r="DF23" t="s">
        <v>501</v>
      </c>
      <c r="DG23">
        <v>279</v>
      </c>
      <c r="DH23">
        <v>1158</v>
      </c>
      <c r="DI23">
        <v>7</v>
      </c>
      <c r="DJ23">
        <v>8</v>
      </c>
      <c r="DK23">
        <v>35</v>
      </c>
      <c r="DL23">
        <v>25.833334000000001</v>
      </c>
      <c r="DM23">
        <v>18.072727</v>
      </c>
      <c r="DN23">
        <v>1636.8429000000001</v>
      </c>
      <c r="DO23">
        <v>1585.6713999999999</v>
      </c>
      <c r="DP23">
        <v>1389.5215000000001</v>
      </c>
      <c r="DQ23">
        <v>1296.3928000000001</v>
      </c>
      <c r="DR23">
        <v>1250.3214</v>
      </c>
      <c r="DS23">
        <v>1209.3143</v>
      </c>
      <c r="DT23">
        <v>1085.5714</v>
      </c>
      <c r="DU23">
        <v>75.0779</v>
      </c>
      <c r="DV23">
        <v>67.071399999999997</v>
      </c>
      <c r="DW23">
        <v>53.281399999999998</v>
      </c>
      <c r="DX23">
        <v>54.48</v>
      </c>
      <c r="DY23">
        <v>85.605699999999999</v>
      </c>
      <c r="DZ23">
        <v>64.064999999999998</v>
      </c>
      <c r="EA23">
        <v>84.627099999999999</v>
      </c>
      <c r="EB23">
        <v>32.278399999999998</v>
      </c>
      <c r="EC23">
        <v>20.056899999999999</v>
      </c>
      <c r="ED23">
        <v>12.268800000000001</v>
      </c>
      <c r="EE23">
        <v>8.5436999999999994</v>
      </c>
      <c r="EF23">
        <v>6.2220000000000004</v>
      </c>
      <c r="EG23">
        <v>4.5720999999999998</v>
      </c>
      <c r="EH23">
        <v>3.4106999999999998</v>
      </c>
      <c r="EI23">
        <v>2.8241999999999998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8.3159999999999998E-2</v>
      </c>
      <c r="EY23">
        <v>6.8110000000000004E-2</v>
      </c>
      <c r="EZ23">
        <v>5.6115999999999999E-2</v>
      </c>
      <c r="FA23">
        <v>1.0548999999999999E-2</v>
      </c>
      <c r="FB23">
        <v>1.2069E-2</v>
      </c>
      <c r="FC23">
        <v>1.6847999999999998E-2</v>
      </c>
      <c r="FD23">
        <v>1.5011E-2</v>
      </c>
      <c r="FE23">
        <v>-1.689E-3</v>
      </c>
      <c r="FF23">
        <v>-5.1799999999999997E-3</v>
      </c>
      <c r="FG23">
        <v>-1.2815999999999999E-2</v>
      </c>
      <c r="FH23">
        <v>-5.6700000000000001E-4</v>
      </c>
      <c r="FI23">
        <v>-7.4200000000000004E-4</v>
      </c>
      <c r="FJ23">
        <v>-9.7079999999999996E-3</v>
      </c>
      <c r="FK23">
        <v>-5.5799999999999999E-3</v>
      </c>
      <c r="FL23">
        <v>8.3298999999999998E-2</v>
      </c>
      <c r="FM23">
        <v>8.0315999999999999E-2</v>
      </c>
      <c r="FN23">
        <v>7.8399999999999997E-2</v>
      </c>
      <c r="FO23">
        <v>7.5384000000000007E-2</v>
      </c>
      <c r="FP23">
        <v>8.0077999999999996E-2</v>
      </c>
      <c r="FQ23">
        <v>0.107059</v>
      </c>
      <c r="FR23">
        <v>0.100054</v>
      </c>
      <c r="FS23">
        <v>-0.23944799999999999</v>
      </c>
      <c r="FT23">
        <v>-0.23583899999999999</v>
      </c>
      <c r="FU23">
        <v>-0.23388800000000001</v>
      </c>
      <c r="FV23">
        <v>-0.23292099999999999</v>
      </c>
      <c r="FW23">
        <v>-0.23663999999999999</v>
      </c>
      <c r="FX23">
        <v>-0.24567600000000001</v>
      </c>
      <c r="FY23">
        <v>-0.239622</v>
      </c>
      <c r="FZ23">
        <v>-1.3903989999999999</v>
      </c>
      <c r="GA23">
        <v>-1.3613500000000001</v>
      </c>
      <c r="GB23">
        <v>-1.345305</v>
      </c>
      <c r="GC23">
        <v>-1.3371440000000001</v>
      </c>
      <c r="GD23">
        <v>-1.364922</v>
      </c>
      <c r="GE23">
        <v>-1.4454769999999999</v>
      </c>
      <c r="GF23">
        <v>-1.3950800000000001</v>
      </c>
      <c r="GG23">
        <v>-0.37432500000000002</v>
      </c>
      <c r="GH23">
        <v>-0.34066999999999997</v>
      </c>
      <c r="GI23">
        <v>-0.32731199999999999</v>
      </c>
      <c r="GJ23">
        <v>-0.32345299999999999</v>
      </c>
      <c r="GK23">
        <v>-0.35978100000000002</v>
      </c>
      <c r="GL23">
        <v>-0.495145</v>
      </c>
      <c r="GM23">
        <v>-0.43750600000000001</v>
      </c>
      <c r="GN23">
        <v>-0.39524700000000001</v>
      </c>
      <c r="GO23">
        <v>-0.36330899999999999</v>
      </c>
      <c r="GP23">
        <v>-0.34652300000000003</v>
      </c>
      <c r="GQ23">
        <v>-0.33847500000000003</v>
      </c>
      <c r="GR23">
        <v>-0.37202000000000002</v>
      </c>
      <c r="GS23">
        <v>-0.446274</v>
      </c>
      <c r="GT23">
        <v>-0.394625</v>
      </c>
      <c r="GU23">
        <v>0.41107500000000002</v>
      </c>
      <c r="GV23">
        <v>0.36987399999999998</v>
      </c>
      <c r="GW23">
        <v>0.328289</v>
      </c>
      <c r="GX23">
        <v>0.26446799999999998</v>
      </c>
      <c r="GY23">
        <v>0.42031600000000002</v>
      </c>
      <c r="GZ23">
        <v>0.33396799999999999</v>
      </c>
      <c r="HA23">
        <v>0.28890900000000003</v>
      </c>
      <c r="HB23">
        <v>-25</v>
      </c>
      <c r="HC23">
        <v>-20</v>
      </c>
      <c r="HD23">
        <v>-20</v>
      </c>
      <c r="HE23">
        <v>-20</v>
      </c>
      <c r="HF23">
        <v>-30</v>
      </c>
      <c r="HG23">
        <v>-10</v>
      </c>
      <c r="HH23">
        <v>10</v>
      </c>
      <c r="HI23">
        <v>-1.5564370000000001</v>
      </c>
      <c r="HJ23">
        <v>-1.5351790000000001</v>
      </c>
      <c r="HK23">
        <v>-1.5241499999999999</v>
      </c>
      <c r="HL23">
        <v>-1.5188809999999999</v>
      </c>
      <c r="HM23">
        <v>-1.5401769999999999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739.85</v>
      </c>
      <c r="HX23">
        <v>0</v>
      </c>
      <c r="HZ23">
        <v>739.62099999999998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763.26099999999997</v>
      </c>
      <c r="IJ23">
        <v>0</v>
      </c>
      <c r="IL23">
        <v>763.16800000000001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774.44100000000003</v>
      </c>
      <c r="IV23">
        <v>0</v>
      </c>
      <c r="IX23">
        <v>774.524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780.41300000000001</v>
      </c>
      <c r="JH23">
        <v>0</v>
      </c>
      <c r="JJ23">
        <v>780.45399999999995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752.73800000000006</v>
      </c>
      <c r="JT23">
        <v>0</v>
      </c>
      <c r="JV23">
        <v>752.53800000000001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735.42</v>
      </c>
      <c r="KF23">
        <v>0.10199999999999999</v>
      </c>
      <c r="KH23">
        <v>735.68600000000004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769.59100000000001</v>
      </c>
      <c r="KR23">
        <v>2.5000000000000001E-2</v>
      </c>
      <c r="KT23">
        <v>769.84900000000005</v>
      </c>
      <c r="KU23">
        <v>2.5000000000000001E-2</v>
      </c>
      <c r="KV23">
        <v>136.3473767271</v>
      </c>
      <c r="KW23">
        <v>127.35478416239999</v>
      </c>
      <c r="KX23">
        <v>108.93848560000001</v>
      </c>
      <c r="KY23">
        <v>97.727274835200021</v>
      </c>
      <c r="KZ23">
        <v>100.1232370692</v>
      </c>
      <c r="LA23">
        <v>129.4679796437</v>
      </c>
      <c r="LB23">
        <v>108.6157608556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-24.960681600000001</v>
      </c>
      <c r="LI23">
        <v>-6.0863988000000004</v>
      </c>
      <c r="LJ23">
        <v>-113.277196929</v>
      </c>
      <c r="LK23">
        <v>-85.669755500000008</v>
      </c>
      <c r="LL23">
        <v>-58.251706499999997</v>
      </c>
      <c r="LM23">
        <v>-13.347371408000001</v>
      </c>
      <c r="LN23">
        <v>-15.460471494</v>
      </c>
      <c r="LO23">
        <v>-10.320705779999997</v>
      </c>
      <c r="LP23">
        <v>-13.156999480000001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38.910924999999999</v>
      </c>
      <c r="LY23">
        <v>30.703580000000002</v>
      </c>
      <c r="LZ23">
        <v>30.482999999999997</v>
      </c>
      <c r="MA23">
        <v>30.37762</v>
      </c>
      <c r="MB23">
        <v>46.205309999999997</v>
      </c>
      <c r="MC23">
        <v>0</v>
      </c>
      <c r="MD23">
        <v>0</v>
      </c>
      <c r="ME23">
        <v>-28.103534917500003</v>
      </c>
      <c r="MF23">
        <v>-22.849213837999997</v>
      </c>
      <c r="MG23">
        <v>-17.439641596799998</v>
      </c>
      <c r="MH23">
        <v>-17.62171944</v>
      </c>
      <c r="MI23">
        <v>-30.799304351700002</v>
      </c>
      <c r="MJ23">
        <v>-31.721464425000001</v>
      </c>
      <c r="MK23">
        <v>-37.024864012599998</v>
      </c>
      <c r="ML23">
        <v>33.877569880599992</v>
      </c>
      <c r="MM23">
        <v>49.539394824399992</v>
      </c>
      <c r="MN23">
        <v>63.730137503199998</v>
      </c>
      <c r="MO23">
        <v>97.135803987200035</v>
      </c>
      <c r="MP23">
        <v>100.06877122350001</v>
      </c>
      <c r="MQ23">
        <v>62.465127838700006</v>
      </c>
      <c r="MR23">
        <v>52.347498563000009</v>
      </c>
    </row>
    <row r="24" spans="1:356" x14ac:dyDescent="0.25">
      <c r="A24">
        <v>163</v>
      </c>
      <c r="B24" t="s">
        <v>405</v>
      </c>
      <c r="C24" s="3">
        <v>42836.780613425923</v>
      </c>
      <c r="D24">
        <v>65.388000000000005</v>
      </c>
      <c r="E24">
        <v>66.964399999999998</v>
      </c>
      <c r="F24">
        <v>31</v>
      </c>
      <c r="G24">
        <v>66</v>
      </c>
      <c r="H24">
        <v>1.1117999999999999</v>
      </c>
      <c r="I24">
        <v>875.20569999999998</v>
      </c>
      <c r="J24">
        <v>22349</v>
      </c>
      <c r="K24">
        <v>31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221085</v>
      </c>
      <c r="S24">
        <v>221093</v>
      </c>
      <c r="T24">
        <v>220848</v>
      </c>
      <c r="U24">
        <v>220855</v>
      </c>
      <c r="V24">
        <v>215731</v>
      </c>
      <c r="W24">
        <v>215756</v>
      </c>
      <c r="X24">
        <v>215905</v>
      </c>
      <c r="Y24">
        <v>215749</v>
      </c>
      <c r="Z24">
        <v>294074</v>
      </c>
      <c r="AA24">
        <v>294058</v>
      </c>
      <c r="AB24">
        <v>1364.36</v>
      </c>
      <c r="AC24">
        <v>52273.597699999998</v>
      </c>
      <c r="AD24">
        <v>1</v>
      </c>
      <c r="AE24">
        <v>147.0087</v>
      </c>
      <c r="AF24">
        <v>147.0087</v>
      </c>
      <c r="AG24">
        <v>147.0087</v>
      </c>
      <c r="AH24">
        <v>14.1143</v>
      </c>
      <c r="AI24">
        <v>14.1143</v>
      </c>
      <c r="AJ24">
        <v>14.1143</v>
      </c>
      <c r="AK24">
        <v>14.1143</v>
      </c>
      <c r="AL24">
        <v>1206.8359</v>
      </c>
      <c r="AM24">
        <v>1136.7506000000001</v>
      </c>
      <c r="AN24">
        <v>1072.8334</v>
      </c>
      <c r="AO24">
        <v>899.85640000000001</v>
      </c>
      <c r="AP24">
        <v>1072.4272000000001</v>
      </c>
      <c r="AQ24">
        <v>1008.1692</v>
      </c>
      <c r="AR24">
        <v>990.94209999999998</v>
      </c>
      <c r="AS24">
        <v>973.27149999999995</v>
      </c>
      <c r="AT24">
        <v>954.11630000000002</v>
      </c>
      <c r="AU24">
        <v>943.10850000000005</v>
      </c>
      <c r="AV24">
        <v>932.95540000000005</v>
      </c>
      <c r="AW24">
        <v>917.83669999999995</v>
      </c>
      <c r="AX24">
        <v>16</v>
      </c>
      <c r="AY24">
        <v>27.2</v>
      </c>
      <c r="AZ24">
        <v>32.293500000000002</v>
      </c>
      <c r="BA24">
        <v>19.757300000000001</v>
      </c>
      <c r="BB24">
        <v>11.958</v>
      </c>
      <c r="BC24">
        <v>8.3102999999999998</v>
      </c>
      <c r="BD24">
        <v>6.0151000000000003</v>
      </c>
      <c r="BE24">
        <v>4.4745999999999997</v>
      </c>
      <c r="BF24">
        <v>3.3812000000000002</v>
      </c>
      <c r="BG24">
        <v>2.8222999999999998</v>
      </c>
      <c r="BH24">
        <v>2.82</v>
      </c>
      <c r="BI24">
        <v>88.91</v>
      </c>
      <c r="BJ24">
        <v>126.27</v>
      </c>
      <c r="BK24">
        <v>148.84</v>
      </c>
      <c r="BL24">
        <v>207.62</v>
      </c>
      <c r="BM24">
        <v>219.42</v>
      </c>
      <c r="BN24">
        <v>302.69</v>
      </c>
      <c r="BO24">
        <v>302.57</v>
      </c>
      <c r="BP24">
        <v>418.25</v>
      </c>
      <c r="BQ24">
        <v>412.6</v>
      </c>
      <c r="BR24">
        <v>569.35</v>
      </c>
      <c r="BS24">
        <v>543.15</v>
      </c>
      <c r="BT24">
        <v>747.1</v>
      </c>
      <c r="BU24">
        <v>659.81</v>
      </c>
      <c r="BV24">
        <v>902.7</v>
      </c>
      <c r="BW24">
        <v>48</v>
      </c>
      <c r="BX24">
        <v>46.3</v>
      </c>
      <c r="BY24">
        <v>40.349499999999999</v>
      </c>
      <c r="BZ24">
        <v>-16.436364999999999</v>
      </c>
      <c r="CA24">
        <v>-12.280900000000001</v>
      </c>
      <c r="CB24">
        <v>12.295</v>
      </c>
      <c r="CC24">
        <v>-15.125500000000001</v>
      </c>
      <c r="CD24">
        <v>-12.280900000000001</v>
      </c>
      <c r="CE24">
        <v>2103821</v>
      </c>
      <c r="CF24">
        <v>2</v>
      </c>
      <c r="CI24">
        <v>3.6229</v>
      </c>
      <c r="CJ24">
        <v>6.7370999999999999</v>
      </c>
      <c r="CK24">
        <v>8.3813999999999993</v>
      </c>
      <c r="CL24">
        <v>10.4193</v>
      </c>
      <c r="CM24">
        <v>11.8393</v>
      </c>
      <c r="CN24">
        <v>14.8543</v>
      </c>
      <c r="CO24">
        <v>3.9933999999999998</v>
      </c>
      <c r="CP24">
        <v>7.1574</v>
      </c>
      <c r="CQ24">
        <v>8.5213000000000001</v>
      </c>
      <c r="CR24">
        <v>11.601599999999999</v>
      </c>
      <c r="CS24">
        <v>12.9803</v>
      </c>
      <c r="CT24">
        <v>15.419700000000001</v>
      </c>
      <c r="CU24">
        <v>24.925000000000001</v>
      </c>
      <c r="CV24">
        <v>24.991900000000001</v>
      </c>
      <c r="CW24">
        <v>24.973400000000002</v>
      </c>
      <c r="CX24">
        <v>24.981400000000001</v>
      </c>
      <c r="CY24">
        <v>24.9573</v>
      </c>
      <c r="CZ24">
        <v>25.0139</v>
      </c>
      <c r="DB24">
        <v>15482</v>
      </c>
      <c r="DC24">
        <v>782</v>
      </c>
      <c r="DD24">
        <v>5</v>
      </c>
      <c r="DF24" t="s">
        <v>501</v>
      </c>
      <c r="DG24">
        <v>279</v>
      </c>
      <c r="DH24">
        <v>1158</v>
      </c>
      <c r="DI24">
        <v>7</v>
      </c>
      <c r="DJ24">
        <v>8</v>
      </c>
      <c r="DK24">
        <v>35</v>
      </c>
      <c r="DL24">
        <v>34.166663999999997</v>
      </c>
      <c r="DM24">
        <v>-16.436364999999999</v>
      </c>
      <c r="DN24">
        <v>1794.2786000000001</v>
      </c>
      <c r="DO24">
        <v>1736.0714</v>
      </c>
      <c r="DP24">
        <v>1484.7213999999999</v>
      </c>
      <c r="DQ24">
        <v>1405.5072</v>
      </c>
      <c r="DR24">
        <v>1267.2</v>
      </c>
      <c r="DS24">
        <v>1268.6215</v>
      </c>
      <c r="DT24">
        <v>1108.5215000000001</v>
      </c>
      <c r="DU24">
        <v>64.610699999999994</v>
      </c>
      <c r="DV24">
        <v>59.269300000000001</v>
      </c>
      <c r="DW24">
        <v>67.377099999999999</v>
      </c>
      <c r="DX24">
        <v>60.493600000000001</v>
      </c>
      <c r="DY24">
        <v>75.504999999999995</v>
      </c>
      <c r="DZ24">
        <v>51.398600000000002</v>
      </c>
      <c r="EA24">
        <v>85.177099999999996</v>
      </c>
      <c r="EB24">
        <v>32.293500000000002</v>
      </c>
      <c r="EC24">
        <v>19.757300000000001</v>
      </c>
      <c r="ED24">
        <v>11.958</v>
      </c>
      <c r="EE24">
        <v>8.3102999999999998</v>
      </c>
      <c r="EF24">
        <v>6.0151000000000003</v>
      </c>
      <c r="EG24">
        <v>4.4745999999999997</v>
      </c>
      <c r="EH24">
        <v>3.3812000000000002</v>
      </c>
      <c r="EI24">
        <v>2.8222999999999998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8.2714999999999997E-2</v>
      </c>
      <c r="EY24">
        <v>6.8043000000000006E-2</v>
      </c>
      <c r="EZ24">
        <v>5.6156999999999999E-2</v>
      </c>
      <c r="FA24">
        <v>1.0840000000000001E-2</v>
      </c>
      <c r="FB24">
        <v>1.2595E-2</v>
      </c>
      <c r="FC24">
        <v>1.7727E-2</v>
      </c>
      <c r="FD24">
        <v>1.5868E-2</v>
      </c>
      <c r="FE24">
        <v>-1.6770000000000001E-3</v>
      </c>
      <c r="FF24">
        <v>-5.313E-3</v>
      </c>
      <c r="FG24">
        <v>-1.3157E-2</v>
      </c>
      <c r="FH24">
        <v>-5.5400000000000002E-4</v>
      </c>
      <c r="FI24">
        <v>-7.4100000000000001E-4</v>
      </c>
      <c r="FJ24">
        <v>-9.9819999999999996E-3</v>
      </c>
      <c r="FK24">
        <v>-5.7270000000000003E-3</v>
      </c>
      <c r="FL24">
        <v>8.3252999999999994E-2</v>
      </c>
      <c r="FM24">
        <v>8.0274999999999999E-2</v>
      </c>
      <c r="FN24">
        <v>7.8371999999999997E-2</v>
      </c>
      <c r="FO24">
        <v>7.5345999999999996E-2</v>
      </c>
      <c r="FP24">
        <v>8.0060000000000006E-2</v>
      </c>
      <c r="FQ24">
        <v>0.10700999999999999</v>
      </c>
      <c r="FR24">
        <v>0.10002800000000001</v>
      </c>
      <c r="FS24">
        <v>-0.23990900000000001</v>
      </c>
      <c r="FT24">
        <v>-0.236209</v>
      </c>
      <c r="FU24">
        <v>-0.23411899999999999</v>
      </c>
      <c r="FV24">
        <v>-0.23327200000000001</v>
      </c>
      <c r="FW24">
        <v>-0.23696600000000001</v>
      </c>
      <c r="FX24">
        <v>-0.246111</v>
      </c>
      <c r="FY24">
        <v>-0.23993600000000001</v>
      </c>
      <c r="FZ24">
        <v>-1.3900509999999999</v>
      </c>
      <c r="GA24">
        <v>-1.359491</v>
      </c>
      <c r="GB24">
        <v>-1.3421559999999999</v>
      </c>
      <c r="GC24">
        <v>-1.334857</v>
      </c>
      <c r="GD24">
        <v>-1.366045</v>
      </c>
      <c r="GE24">
        <v>-1.447773</v>
      </c>
      <c r="GF24">
        <v>-1.3962779999999999</v>
      </c>
      <c r="GG24">
        <v>-0.37366500000000002</v>
      </c>
      <c r="GH24">
        <v>-0.34015899999999999</v>
      </c>
      <c r="GI24">
        <v>-0.32714199999999999</v>
      </c>
      <c r="GJ24">
        <v>-0.32295699999999999</v>
      </c>
      <c r="GK24">
        <v>-0.35990899999999998</v>
      </c>
      <c r="GL24">
        <v>-0.49502200000000002</v>
      </c>
      <c r="GM24">
        <v>-0.437724</v>
      </c>
      <c r="GN24">
        <v>-0.39842300000000003</v>
      </c>
      <c r="GO24">
        <v>-0.36595299999999997</v>
      </c>
      <c r="GP24">
        <v>-0.34804600000000002</v>
      </c>
      <c r="GQ24">
        <v>-0.34100900000000001</v>
      </c>
      <c r="GR24">
        <v>-0.37267899999999998</v>
      </c>
      <c r="GS24">
        <v>-0.44771300000000003</v>
      </c>
      <c r="GT24">
        <v>-0.39506400000000003</v>
      </c>
      <c r="GU24">
        <v>0.40937099999999998</v>
      </c>
      <c r="GV24">
        <v>0.3659</v>
      </c>
      <c r="GW24">
        <v>0.32047799999999999</v>
      </c>
      <c r="GX24">
        <v>0.25819799999999998</v>
      </c>
      <c r="GY24">
        <v>0.411997</v>
      </c>
      <c r="GZ24">
        <v>0.33111800000000002</v>
      </c>
      <c r="HA24">
        <v>0.28882999999999998</v>
      </c>
      <c r="HB24">
        <v>-30</v>
      </c>
      <c r="HC24">
        <v>-30</v>
      </c>
      <c r="HD24">
        <v>-30</v>
      </c>
      <c r="HE24">
        <v>-30</v>
      </c>
      <c r="HF24">
        <v>-30</v>
      </c>
      <c r="HG24">
        <v>0</v>
      </c>
      <c r="HH24">
        <v>0</v>
      </c>
      <c r="HI24">
        <v>-1.5554250000000001</v>
      </c>
      <c r="HJ24">
        <v>-1.5336700000000001</v>
      </c>
      <c r="HK24">
        <v>-1.5224439999999999</v>
      </c>
      <c r="HL24">
        <v>-1.5170030000000001</v>
      </c>
      <c r="HM24">
        <v>-1.5391090000000001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739.85</v>
      </c>
      <c r="HX24">
        <v>0</v>
      </c>
      <c r="HZ24">
        <v>739.62099999999998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763.26099999999997</v>
      </c>
      <c r="IJ24">
        <v>0</v>
      </c>
      <c r="IL24">
        <v>763.16800000000001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774.44100000000003</v>
      </c>
      <c r="IV24">
        <v>0</v>
      </c>
      <c r="IX24">
        <v>774.524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780.41300000000001</v>
      </c>
      <c r="JH24">
        <v>0</v>
      </c>
      <c r="JJ24">
        <v>780.45399999999995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752.73800000000006</v>
      </c>
      <c r="JT24">
        <v>0</v>
      </c>
      <c r="JV24">
        <v>752.53800000000001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735.42</v>
      </c>
      <c r="KF24">
        <v>0.10199999999999999</v>
      </c>
      <c r="KH24">
        <v>735.68600000000004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769.59100000000001</v>
      </c>
      <c r="KR24">
        <v>2.5000000000000001E-2</v>
      </c>
      <c r="KT24">
        <v>769.84900000000005</v>
      </c>
      <c r="KU24">
        <v>2.5000000000000001E-2</v>
      </c>
      <c r="KV24">
        <v>149.37907628580001</v>
      </c>
      <c r="KW24">
        <v>139.363131635</v>
      </c>
      <c r="KX24">
        <v>116.36058556079999</v>
      </c>
      <c r="KY24">
        <v>105.89934549119999</v>
      </c>
      <c r="KZ24">
        <v>101.45203200000002</v>
      </c>
      <c r="LA24">
        <v>135.75518671499998</v>
      </c>
      <c r="LB24">
        <v>110.88318860200002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-25.0048776</v>
      </c>
      <c r="LI24">
        <v>-6.0943743999999995</v>
      </c>
      <c r="LJ24">
        <v>-112.64695293799998</v>
      </c>
      <c r="LK24">
        <v>-85.280870430000022</v>
      </c>
      <c r="LL24">
        <v>-57.712707999999999</v>
      </c>
      <c r="LM24">
        <v>-13.730339101999999</v>
      </c>
      <c r="LN24">
        <v>-16.193097429999998</v>
      </c>
      <c r="LO24">
        <v>-11.213001885000001</v>
      </c>
      <c r="LP24">
        <v>-14.159655197999999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46.662750000000003</v>
      </c>
      <c r="LY24">
        <v>46.010100000000001</v>
      </c>
      <c r="LZ24">
        <v>45.673319999999997</v>
      </c>
      <c r="MA24">
        <v>45.510090000000005</v>
      </c>
      <c r="MB24">
        <v>46.173270000000002</v>
      </c>
      <c r="MC24">
        <v>0</v>
      </c>
      <c r="MD24">
        <v>0</v>
      </c>
      <c r="ME24">
        <v>-24.142757215499998</v>
      </c>
      <c r="MF24">
        <v>-20.160985818699999</v>
      </c>
      <c r="MG24">
        <v>-22.041879248199997</v>
      </c>
      <c r="MH24">
        <v>-19.536831575200001</v>
      </c>
      <c r="MI24">
        <v>-27.174929044999995</v>
      </c>
      <c r="MJ24">
        <v>-25.443437769200003</v>
      </c>
      <c r="MK24">
        <v>-37.284060920400002</v>
      </c>
      <c r="ML24">
        <v>59.252116132300031</v>
      </c>
      <c r="MM24">
        <v>79.931375386299976</v>
      </c>
      <c r="MN24">
        <v>82.279318312599997</v>
      </c>
      <c r="MO24">
        <v>118.142264814</v>
      </c>
      <c r="MP24">
        <v>104.25727552500001</v>
      </c>
      <c r="MQ24">
        <v>74.093869460799979</v>
      </c>
      <c r="MR24">
        <v>53.345098083600028</v>
      </c>
    </row>
    <row r="25" spans="1:356" x14ac:dyDescent="0.25">
      <c r="A25">
        <v>163</v>
      </c>
      <c r="B25" t="s">
        <v>406</v>
      </c>
      <c r="C25" s="3">
        <v>42836.781539351854</v>
      </c>
      <c r="D25">
        <v>66.239400000000003</v>
      </c>
      <c r="E25">
        <v>67.572699999999998</v>
      </c>
      <c r="F25">
        <v>13</v>
      </c>
      <c r="G25">
        <v>71</v>
      </c>
      <c r="H25">
        <v>1.2706999999999999</v>
      </c>
      <c r="I25">
        <v>995.09720000000004</v>
      </c>
      <c r="J25">
        <v>21084</v>
      </c>
      <c r="K25">
        <v>31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221085</v>
      </c>
      <c r="S25">
        <v>221093</v>
      </c>
      <c r="T25">
        <v>220848</v>
      </c>
      <c r="U25">
        <v>220855</v>
      </c>
      <c r="V25">
        <v>215731</v>
      </c>
      <c r="W25">
        <v>215756</v>
      </c>
      <c r="X25">
        <v>215905</v>
      </c>
      <c r="Y25">
        <v>215749</v>
      </c>
      <c r="Z25">
        <v>294074</v>
      </c>
      <c r="AA25">
        <v>294058</v>
      </c>
      <c r="AB25">
        <v>1364.36</v>
      </c>
      <c r="AC25">
        <v>52293.382799999999</v>
      </c>
      <c r="AD25">
        <v>1</v>
      </c>
      <c r="AE25">
        <v>148.18690000000001</v>
      </c>
      <c r="AF25">
        <v>148.18690000000001</v>
      </c>
      <c r="AG25">
        <v>148.18690000000001</v>
      </c>
      <c r="AH25">
        <v>15.292400000000001</v>
      </c>
      <c r="AI25">
        <v>15.292400000000001</v>
      </c>
      <c r="AJ25">
        <v>15.292400000000001</v>
      </c>
      <c r="AK25">
        <v>15.292400000000001</v>
      </c>
      <c r="AL25">
        <v>1156.4453000000001</v>
      </c>
      <c r="AM25">
        <v>1097.2185999999999</v>
      </c>
      <c r="AN25">
        <v>1046</v>
      </c>
      <c r="AO25">
        <v>882.42610000000002</v>
      </c>
      <c r="AP25">
        <v>1059.4612999999999</v>
      </c>
      <c r="AQ25">
        <v>991.97670000000005</v>
      </c>
      <c r="AR25">
        <v>976.05790000000002</v>
      </c>
      <c r="AS25">
        <v>958.07510000000002</v>
      </c>
      <c r="AT25">
        <v>938.02200000000005</v>
      </c>
      <c r="AU25">
        <v>928.96140000000003</v>
      </c>
      <c r="AV25">
        <v>919.34540000000004</v>
      </c>
      <c r="AW25">
        <v>902.76490000000001</v>
      </c>
      <c r="AX25">
        <v>15.8</v>
      </c>
      <c r="AY25">
        <v>17.600000000000001</v>
      </c>
      <c r="AZ25">
        <v>30.212599999999998</v>
      </c>
      <c r="BA25">
        <v>17.741599999999998</v>
      </c>
      <c r="BB25">
        <v>10.430099999999999</v>
      </c>
      <c r="BC25">
        <v>7.1021999999999998</v>
      </c>
      <c r="BD25">
        <v>5.1153000000000004</v>
      </c>
      <c r="BE25">
        <v>3.7118000000000002</v>
      </c>
      <c r="BF25">
        <v>2.8371</v>
      </c>
      <c r="BG25">
        <v>2.3534000000000002</v>
      </c>
      <c r="BH25">
        <v>2.3578999999999999</v>
      </c>
      <c r="BI25">
        <v>80.510000000000005</v>
      </c>
      <c r="BJ25">
        <v>135.84</v>
      </c>
      <c r="BK25">
        <v>141.47999999999999</v>
      </c>
      <c r="BL25">
        <v>232.75</v>
      </c>
      <c r="BM25">
        <v>212.74</v>
      </c>
      <c r="BN25">
        <v>345.62</v>
      </c>
      <c r="BO25">
        <v>297.72000000000003</v>
      </c>
      <c r="BP25">
        <v>480.98</v>
      </c>
      <c r="BQ25">
        <v>410.7</v>
      </c>
      <c r="BR25">
        <v>671.06</v>
      </c>
      <c r="BS25">
        <v>544.52</v>
      </c>
      <c r="BT25">
        <v>878.89</v>
      </c>
      <c r="BU25">
        <v>659.88</v>
      </c>
      <c r="BV25">
        <v>1068.96</v>
      </c>
      <c r="BW25">
        <v>50.2</v>
      </c>
      <c r="BX25">
        <v>46.6</v>
      </c>
      <c r="BY25">
        <v>47.668399999999998</v>
      </c>
      <c r="BZ25">
        <v>22.827272000000001</v>
      </c>
      <c r="CA25">
        <v>20.674499999999998</v>
      </c>
      <c r="CB25">
        <v>20.674499999999998</v>
      </c>
      <c r="CC25">
        <v>-50.0745</v>
      </c>
      <c r="CD25">
        <v>20.674499999999998</v>
      </c>
      <c r="CE25">
        <v>6107160</v>
      </c>
      <c r="CF25">
        <v>1</v>
      </c>
      <c r="CI25">
        <v>4.2986000000000004</v>
      </c>
      <c r="CJ25">
        <v>7.9349999999999996</v>
      </c>
      <c r="CK25">
        <v>9.9821000000000009</v>
      </c>
      <c r="CL25">
        <v>12.225</v>
      </c>
      <c r="CM25">
        <v>13.642099999999999</v>
      </c>
      <c r="CN25">
        <v>17.945699999999999</v>
      </c>
      <c r="CO25">
        <v>4.7464000000000004</v>
      </c>
      <c r="CP25">
        <v>8.7116000000000007</v>
      </c>
      <c r="CQ25">
        <v>10.930400000000001</v>
      </c>
      <c r="CR25">
        <v>12.7319</v>
      </c>
      <c r="CS25">
        <v>15.0101</v>
      </c>
      <c r="CT25">
        <v>20.739100000000001</v>
      </c>
      <c r="CU25">
        <v>24.970600000000001</v>
      </c>
      <c r="CV25">
        <v>24.9801</v>
      </c>
      <c r="CW25">
        <v>25.1174</v>
      </c>
      <c r="CX25">
        <v>25.010200000000001</v>
      </c>
      <c r="CY25">
        <v>24.936599999999999</v>
      </c>
      <c r="CZ25">
        <v>24.847100000000001</v>
      </c>
      <c r="DB25">
        <v>15482</v>
      </c>
      <c r="DC25">
        <v>782</v>
      </c>
      <c r="DD25">
        <v>6</v>
      </c>
      <c r="DF25" t="s">
        <v>502</v>
      </c>
      <c r="DG25">
        <v>231</v>
      </c>
      <c r="DH25">
        <v>1149</v>
      </c>
      <c r="DI25">
        <v>6</v>
      </c>
      <c r="DJ25">
        <v>1</v>
      </c>
      <c r="DK25">
        <v>35</v>
      </c>
      <c r="DL25">
        <v>39.833336000000003</v>
      </c>
      <c r="DM25">
        <v>22.827272000000001</v>
      </c>
      <c r="DN25">
        <v>1903.8357000000001</v>
      </c>
      <c r="DO25">
        <v>2035.3643</v>
      </c>
      <c r="DP25">
        <v>1746.6428000000001</v>
      </c>
      <c r="DQ25">
        <v>1629.4429</v>
      </c>
      <c r="DR25">
        <v>1610.1857</v>
      </c>
      <c r="DS25">
        <v>1526.6857</v>
      </c>
      <c r="DT25">
        <v>1382.3143</v>
      </c>
      <c r="DU25">
        <v>74.612899999999996</v>
      </c>
      <c r="DV25">
        <v>80.933599999999998</v>
      </c>
      <c r="DW25">
        <v>84.947900000000004</v>
      </c>
      <c r="DX25">
        <v>81.632099999999994</v>
      </c>
      <c r="DY25">
        <v>79.632099999999994</v>
      </c>
      <c r="DZ25">
        <v>76.568600000000004</v>
      </c>
      <c r="EA25">
        <v>83.62</v>
      </c>
      <c r="EB25">
        <v>30.212599999999998</v>
      </c>
      <c r="EC25">
        <v>17.741599999999998</v>
      </c>
      <c r="ED25">
        <v>10.430099999999999</v>
      </c>
      <c r="EE25">
        <v>7.1021999999999998</v>
      </c>
      <c r="EF25">
        <v>5.1153000000000004</v>
      </c>
      <c r="EG25">
        <v>3.7118000000000002</v>
      </c>
      <c r="EH25">
        <v>2.8371</v>
      </c>
      <c r="EI25">
        <v>2.3534000000000002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8.1358E-2</v>
      </c>
      <c r="EY25">
        <v>6.6783999999999996E-2</v>
      </c>
      <c r="EZ25">
        <v>5.4954999999999997E-2</v>
      </c>
      <c r="FA25">
        <v>1.0459E-2</v>
      </c>
      <c r="FB25">
        <v>1.2163999999999999E-2</v>
      </c>
      <c r="FC25">
        <v>1.8036E-2</v>
      </c>
      <c r="FD25">
        <v>1.6156E-2</v>
      </c>
      <c r="FE25">
        <v>-1.642E-3</v>
      </c>
      <c r="FF25">
        <v>-5.1989999999999996E-3</v>
      </c>
      <c r="FG25">
        <v>-1.2919999999999999E-2</v>
      </c>
      <c r="FH25">
        <v>-5.3700000000000004E-4</v>
      </c>
      <c r="FI25">
        <v>-7.0699999999999995E-4</v>
      </c>
      <c r="FJ25">
        <v>-1.0222999999999999E-2</v>
      </c>
      <c r="FK25">
        <v>-5.8580000000000004E-3</v>
      </c>
      <c r="FL25">
        <v>8.3379999999999996E-2</v>
      </c>
      <c r="FM25">
        <v>8.0371999999999999E-2</v>
      </c>
      <c r="FN25">
        <v>7.8462000000000004E-2</v>
      </c>
      <c r="FO25">
        <v>7.5434000000000001E-2</v>
      </c>
      <c r="FP25">
        <v>8.0126000000000003E-2</v>
      </c>
      <c r="FQ25">
        <v>0.107082</v>
      </c>
      <c r="FR25">
        <v>0.10007099999999999</v>
      </c>
      <c r="FS25">
        <v>-0.23674000000000001</v>
      </c>
      <c r="FT25">
        <v>-0.233378</v>
      </c>
      <c r="FU25">
        <v>-0.23136499999999999</v>
      </c>
      <c r="FV25">
        <v>-0.23049900000000001</v>
      </c>
      <c r="FW25">
        <v>-0.23444699999999999</v>
      </c>
      <c r="FX25">
        <v>-0.243337</v>
      </c>
      <c r="FY25">
        <v>-0.23735400000000001</v>
      </c>
      <c r="FZ25">
        <v>-1.392714</v>
      </c>
      <c r="GA25">
        <v>-1.364835</v>
      </c>
      <c r="GB25">
        <v>-1.347871</v>
      </c>
      <c r="GC25">
        <v>-1.3403</v>
      </c>
      <c r="GD25">
        <v>-1.3740859999999999</v>
      </c>
      <c r="GE25">
        <v>-1.4544090000000001</v>
      </c>
      <c r="GF25">
        <v>-1.403562</v>
      </c>
      <c r="GG25">
        <v>-0.36728100000000002</v>
      </c>
      <c r="GH25">
        <v>-0.33363700000000002</v>
      </c>
      <c r="GI25">
        <v>-0.32074999999999998</v>
      </c>
      <c r="GJ25">
        <v>-0.316722</v>
      </c>
      <c r="GK25">
        <v>-0.35214499999999999</v>
      </c>
      <c r="GL25">
        <v>-0.48485600000000001</v>
      </c>
      <c r="GM25">
        <v>-0.42820999999999998</v>
      </c>
      <c r="GN25">
        <v>-0.40181299999999998</v>
      </c>
      <c r="GO25">
        <v>-0.37135499999999999</v>
      </c>
      <c r="GP25">
        <v>-0.35365400000000002</v>
      </c>
      <c r="GQ25">
        <v>-0.346271</v>
      </c>
      <c r="GR25">
        <v>-0.38107400000000002</v>
      </c>
      <c r="GS25">
        <v>-0.45572099999999999</v>
      </c>
      <c r="GT25">
        <v>-0.403252</v>
      </c>
      <c r="GU25">
        <v>0.40425800000000001</v>
      </c>
      <c r="GV25">
        <v>0.35201199999999999</v>
      </c>
      <c r="GW25">
        <v>0.29241699999999998</v>
      </c>
      <c r="GX25">
        <v>0.231294</v>
      </c>
      <c r="GY25">
        <v>0.36215000000000003</v>
      </c>
      <c r="GZ25">
        <v>0.28721999999999998</v>
      </c>
      <c r="HA25">
        <v>0.250807</v>
      </c>
      <c r="HB25">
        <v>-30</v>
      </c>
      <c r="HC25">
        <v>-30</v>
      </c>
      <c r="HD25">
        <v>-30</v>
      </c>
      <c r="HE25">
        <v>-30</v>
      </c>
      <c r="HF25">
        <v>-30</v>
      </c>
      <c r="HG25">
        <v>10</v>
      </c>
      <c r="HH25">
        <v>-10</v>
      </c>
      <c r="HI25">
        <v>-1.531175</v>
      </c>
      <c r="HJ25">
        <v>-1.5098579999999999</v>
      </c>
      <c r="HK25">
        <v>-1.498454</v>
      </c>
      <c r="HL25">
        <v>-1.4938659999999999</v>
      </c>
      <c r="HM25">
        <v>-1.516445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739.85</v>
      </c>
      <c r="HX25">
        <v>0</v>
      </c>
      <c r="HZ25">
        <v>739.62099999999998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763.26099999999997</v>
      </c>
      <c r="IJ25">
        <v>0</v>
      </c>
      <c r="IL25">
        <v>763.16800000000001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774.44100000000003</v>
      </c>
      <c r="IV25">
        <v>0</v>
      </c>
      <c r="IX25">
        <v>774.524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780.41300000000001</v>
      </c>
      <c r="JH25">
        <v>0</v>
      </c>
      <c r="JJ25">
        <v>780.45399999999995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752.73800000000006</v>
      </c>
      <c r="JT25">
        <v>0</v>
      </c>
      <c r="JV25">
        <v>752.53800000000001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735.42</v>
      </c>
      <c r="KF25">
        <v>0.10199999999999999</v>
      </c>
      <c r="KH25">
        <v>735.68600000000004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769.59100000000001</v>
      </c>
      <c r="KR25">
        <v>2.5000000000000001E-2</v>
      </c>
      <c r="KT25">
        <v>769.84900000000005</v>
      </c>
      <c r="KU25">
        <v>2.5000000000000001E-2</v>
      </c>
      <c r="KV25">
        <v>158.741820666</v>
      </c>
      <c r="KW25">
        <v>163.5862995196</v>
      </c>
      <c r="KX25">
        <v>137.04508737360001</v>
      </c>
      <c r="KY25">
        <v>122.9153957186</v>
      </c>
      <c r="KZ25">
        <v>129.01773939820001</v>
      </c>
      <c r="LA25">
        <v>163.4805581274</v>
      </c>
      <c r="LB25">
        <v>138.32957431529999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-24.723039199999999</v>
      </c>
      <c r="LI25">
        <v>-6.0287915999999999</v>
      </c>
      <c r="LJ25">
        <v>-111.021589224</v>
      </c>
      <c r="LK25">
        <v>-84.053363474999998</v>
      </c>
      <c r="LL25">
        <v>-56.657757484999998</v>
      </c>
      <c r="LM25">
        <v>-13.298456600000002</v>
      </c>
      <c r="LN25">
        <v>-15.742903302</v>
      </c>
      <c r="LO25">
        <v>-11.363297517000001</v>
      </c>
      <c r="LP25">
        <v>-14.453881475999999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45.935249999999996</v>
      </c>
      <c r="LY25">
        <v>45.295739999999995</v>
      </c>
      <c r="LZ25">
        <v>44.953620000000001</v>
      </c>
      <c r="MA25">
        <v>44.815979999999996</v>
      </c>
      <c r="MB25">
        <v>45.49335</v>
      </c>
      <c r="MC25">
        <v>0</v>
      </c>
      <c r="MD25">
        <v>0</v>
      </c>
      <c r="ME25">
        <v>-27.403900524899999</v>
      </c>
      <c r="MF25">
        <v>-27.002443503200002</v>
      </c>
      <c r="MG25">
        <v>-27.247038924999998</v>
      </c>
      <c r="MH25">
        <v>-25.854681976199998</v>
      </c>
      <c r="MI25">
        <v>-28.042045854499996</v>
      </c>
      <c r="MJ25">
        <v>-37.1247451216</v>
      </c>
      <c r="MK25">
        <v>-35.8069202</v>
      </c>
      <c r="ML25">
        <v>66.2515809171</v>
      </c>
      <c r="MM25">
        <v>97.826232541400003</v>
      </c>
      <c r="MN25">
        <v>98.093910963600024</v>
      </c>
      <c r="MO25">
        <v>128.57823714239998</v>
      </c>
      <c r="MP25">
        <v>130.72614024169999</v>
      </c>
      <c r="MQ25">
        <v>90.269476288800007</v>
      </c>
      <c r="MR25">
        <v>82.039981039299988</v>
      </c>
    </row>
    <row r="26" spans="1:356" x14ac:dyDescent="0.25">
      <c r="A26">
        <v>163</v>
      </c>
      <c r="B26" t="s">
        <v>407</v>
      </c>
      <c r="C26" s="3">
        <v>42836.782708333332</v>
      </c>
      <c r="D26">
        <v>66.314999999999998</v>
      </c>
      <c r="E26">
        <v>67.721299999999999</v>
      </c>
      <c r="F26">
        <v>30</v>
      </c>
      <c r="G26">
        <v>64</v>
      </c>
      <c r="H26">
        <v>1.1255999999999999</v>
      </c>
      <c r="I26">
        <v>882.19929999999999</v>
      </c>
      <c r="J26">
        <v>19385</v>
      </c>
      <c r="K26">
        <v>31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221085</v>
      </c>
      <c r="S26">
        <v>221093</v>
      </c>
      <c r="T26">
        <v>220848</v>
      </c>
      <c r="U26">
        <v>220855</v>
      </c>
      <c r="V26">
        <v>215731</v>
      </c>
      <c r="W26">
        <v>215756</v>
      </c>
      <c r="X26">
        <v>215905</v>
      </c>
      <c r="Y26">
        <v>215749</v>
      </c>
      <c r="Z26">
        <v>294074</v>
      </c>
      <c r="AA26">
        <v>294058</v>
      </c>
      <c r="AB26">
        <v>1364.36</v>
      </c>
      <c r="AC26">
        <v>52313.152300000002</v>
      </c>
      <c r="AD26">
        <v>1</v>
      </c>
      <c r="AE26">
        <v>149.08150000000001</v>
      </c>
      <c r="AF26">
        <v>149.08150000000001</v>
      </c>
      <c r="AG26">
        <v>149.08150000000001</v>
      </c>
      <c r="AH26">
        <v>16.187100000000001</v>
      </c>
      <c r="AI26">
        <v>16.187100000000001</v>
      </c>
      <c r="AJ26">
        <v>16.187100000000001</v>
      </c>
      <c r="AK26">
        <v>16.187100000000001</v>
      </c>
      <c r="AL26">
        <v>1209.1796999999999</v>
      </c>
      <c r="AM26">
        <v>1124.0201</v>
      </c>
      <c r="AN26">
        <v>1070.3334</v>
      </c>
      <c r="AO26">
        <v>886.8365</v>
      </c>
      <c r="AP26">
        <v>1066.6818000000001</v>
      </c>
      <c r="AQ26">
        <v>997.46299999999997</v>
      </c>
      <c r="AR26">
        <v>979.09950000000003</v>
      </c>
      <c r="AS26">
        <v>960.83439999999996</v>
      </c>
      <c r="AT26">
        <v>944.23410000000001</v>
      </c>
      <c r="AU26">
        <v>932.04079999999999</v>
      </c>
      <c r="AV26">
        <v>920.27599999999995</v>
      </c>
      <c r="AW26">
        <v>903.68539999999996</v>
      </c>
      <c r="AX26">
        <v>16</v>
      </c>
      <c r="AY26">
        <v>19</v>
      </c>
      <c r="AZ26">
        <v>30.7637</v>
      </c>
      <c r="BA26">
        <v>18.421299999999999</v>
      </c>
      <c r="BB26">
        <v>11.0352</v>
      </c>
      <c r="BC26">
        <v>7.6763000000000003</v>
      </c>
      <c r="BD26">
        <v>5.5526999999999997</v>
      </c>
      <c r="BE26">
        <v>4.0965999999999996</v>
      </c>
      <c r="BF26">
        <v>3.0865</v>
      </c>
      <c r="BG26">
        <v>2.5676999999999999</v>
      </c>
      <c r="BH26">
        <v>2.5659000000000001</v>
      </c>
      <c r="BI26">
        <v>87.51</v>
      </c>
      <c r="BJ26">
        <v>132.47999999999999</v>
      </c>
      <c r="BK26">
        <v>147.04</v>
      </c>
      <c r="BL26">
        <v>218.81</v>
      </c>
      <c r="BM26">
        <v>216.06</v>
      </c>
      <c r="BN26">
        <v>319.3</v>
      </c>
      <c r="BO26">
        <v>298.74</v>
      </c>
      <c r="BP26">
        <v>442.46</v>
      </c>
      <c r="BQ26">
        <v>408.86</v>
      </c>
      <c r="BR26">
        <v>606.08000000000004</v>
      </c>
      <c r="BS26">
        <v>539.71</v>
      </c>
      <c r="BT26">
        <v>800.59</v>
      </c>
      <c r="BU26">
        <v>659.77</v>
      </c>
      <c r="BV26">
        <v>974.47</v>
      </c>
      <c r="BW26">
        <v>49.3</v>
      </c>
      <c r="BX26">
        <v>46.6</v>
      </c>
      <c r="BY26">
        <v>39.401299999999999</v>
      </c>
      <c r="BZ26">
        <v>2.1363639999999999</v>
      </c>
      <c r="CA26">
        <v>1.6754</v>
      </c>
      <c r="CB26">
        <v>1.6754</v>
      </c>
      <c r="CC26">
        <v>-0.7359</v>
      </c>
      <c r="CD26">
        <v>1.6754</v>
      </c>
      <c r="CE26">
        <v>4401122</v>
      </c>
      <c r="CF26">
        <v>2</v>
      </c>
      <c r="CI26">
        <v>3.7978999999999998</v>
      </c>
      <c r="CJ26">
        <v>7.1106999999999996</v>
      </c>
      <c r="CK26">
        <v>8.8042999999999996</v>
      </c>
      <c r="CL26">
        <v>10.6486</v>
      </c>
      <c r="CM26">
        <v>12.197100000000001</v>
      </c>
      <c r="CN26">
        <v>14.869300000000001</v>
      </c>
      <c r="CO26">
        <v>4.2175000000000002</v>
      </c>
      <c r="CP26">
        <v>8.0873000000000008</v>
      </c>
      <c r="CQ26">
        <v>9.3587000000000007</v>
      </c>
      <c r="CR26">
        <v>11.5032</v>
      </c>
      <c r="CS26">
        <v>12.8508</v>
      </c>
      <c r="CT26">
        <v>15.5619</v>
      </c>
      <c r="CU26">
        <v>24.922599999999999</v>
      </c>
      <c r="CV26">
        <v>24.921099999999999</v>
      </c>
      <c r="CW26">
        <v>24.9572</v>
      </c>
      <c r="CX26">
        <v>25.1326</v>
      </c>
      <c r="CY26">
        <v>24.903600000000001</v>
      </c>
      <c r="CZ26">
        <v>24.913799999999998</v>
      </c>
      <c r="DB26">
        <v>15482</v>
      </c>
      <c r="DC26">
        <v>782</v>
      </c>
      <c r="DD26">
        <v>7</v>
      </c>
      <c r="DF26" t="s">
        <v>503</v>
      </c>
      <c r="DG26">
        <v>254</v>
      </c>
      <c r="DH26">
        <v>1097</v>
      </c>
      <c r="DI26">
        <v>6</v>
      </c>
      <c r="DJ26">
        <v>5</v>
      </c>
      <c r="DK26">
        <v>30.000001999999999</v>
      </c>
      <c r="DL26">
        <v>29</v>
      </c>
      <c r="DM26">
        <v>2.1363639999999999</v>
      </c>
      <c r="DN26">
        <v>1610.5929000000001</v>
      </c>
      <c r="DO26">
        <v>1544.3286000000001</v>
      </c>
      <c r="DP26">
        <v>1346.8071</v>
      </c>
      <c r="DQ26">
        <v>1274.3357000000001</v>
      </c>
      <c r="DR26">
        <v>1191.1428000000001</v>
      </c>
      <c r="DS26">
        <v>1157.5929000000001</v>
      </c>
      <c r="DT26">
        <v>1030.1642999999999</v>
      </c>
      <c r="DU26">
        <v>82.220699999999994</v>
      </c>
      <c r="DV26">
        <v>82.894300000000001</v>
      </c>
      <c r="DW26">
        <v>90.797899999999998</v>
      </c>
      <c r="DX26">
        <v>89.745000000000005</v>
      </c>
      <c r="DY26">
        <v>77.87</v>
      </c>
      <c r="DZ26">
        <v>47.694299999999998</v>
      </c>
      <c r="EA26">
        <v>90.972899999999996</v>
      </c>
      <c r="EB26">
        <v>30.7637</v>
      </c>
      <c r="EC26">
        <v>18.421299999999999</v>
      </c>
      <c r="ED26">
        <v>11.0352</v>
      </c>
      <c r="EE26">
        <v>7.6763000000000003</v>
      </c>
      <c r="EF26">
        <v>5.5526999999999997</v>
      </c>
      <c r="EG26">
        <v>4.0965999999999996</v>
      </c>
      <c r="EH26">
        <v>3.0865</v>
      </c>
      <c r="EI26">
        <v>2.5676999999999999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6.8388000000000004E-2</v>
      </c>
      <c r="EY26">
        <v>5.5627000000000003E-2</v>
      </c>
      <c r="EZ26">
        <v>4.5227999999999997E-2</v>
      </c>
      <c r="FA26">
        <v>7.0629999999999998E-3</v>
      </c>
      <c r="FB26">
        <v>8.3859999999999994E-3</v>
      </c>
      <c r="FC26">
        <v>1.4737999999999999E-2</v>
      </c>
      <c r="FD26">
        <v>1.3102000000000001E-2</v>
      </c>
      <c r="FE26">
        <v>-1.315E-3</v>
      </c>
      <c r="FF26">
        <v>-4.1770000000000002E-3</v>
      </c>
      <c r="FG26">
        <v>-1.0366999999999999E-2</v>
      </c>
      <c r="FH26">
        <v>-3.9800000000000002E-4</v>
      </c>
      <c r="FI26">
        <v>-5.3600000000000002E-4</v>
      </c>
      <c r="FJ26">
        <v>-5.4029999999999998E-3</v>
      </c>
      <c r="FK26">
        <v>-3.0709999999999999E-3</v>
      </c>
      <c r="FL26">
        <v>8.4116999999999997E-2</v>
      </c>
      <c r="FM26">
        <v>8.1113000000000005E-2</v>
      </c>
      <c r="FN26">
        <v>7.9183000000000003E-2</v>
      </c>
      <c r="FO26">
        <v>7.6128000000000001E-2</v>
      </c>
      <c r="FP26">
        <v>8.0873E-2</v>
      </c>
      <c r="FQ26">
        <v>0.108294</v>
      </c>
      <c r="FR26">
        <v>0.10122399999999999</v>
      </c>
      <c r="FS26">
        <v>-0.21415999999999999</v>
      </c>
      <c r="FT26">
        <v>-0.21082200000000001</v>
      </c>
      <c r="FU26">
        <v>-0.20899599999999999</v>
      </c>
      <c r="FV26">
        <v>-0.208236</v>
      </c>
      <c r="FW26">
        <v>-0.211724</v>
      </c>
      <c r="FX26">
        <v>-0.219719</v>
      </c>
      <c r="FY26">
        <v>-0.21421399999999999</v>
      </c>
      <c r="FZ26">
        <v>-1.399052</v>
      </c>
      <c r="GA26">
        <v>-1.367971</v>
      </c>
      <c r="GB26">
        <v>-1.350546</v>
      </c>
      <c r="GC26">
        <v>-1.3434980000000001</v>
      </c>
      <c r="GD26">
        <v>-1.3769769999999999</v>
      </c>
      <c r="GE26">
        <v>-1.455368</v>
      </c>
      <c r="GF26">
        <v>-1.4033960000000001</v>
      </c>
      <c r="GG26">
        <v>-0.32983200000000001</v>
      </c>
      <c r="GH26">
        <v>-0.30034499999999997</v>
      </c>
      <c r="GI26">
        <v>-0.28870600000000002</v>
      </c>
      <c r="GJ26">
        <v>-0.28506900000000002</v>
      </c>
      <c r="GK26">
        <v>-0.31721300000000002</v>
      </c>
      <c r="GL26">
        <v>-0.43623099999999998</v>
      </c>
      <c r="GM26">
        <v>-0.38573600000000002</v>
      </c>
      <c r="GN26">
        <v>-0.40743800000000002</v>
      </c>
      <c r="GO26">
        <v>-0.37388900000000003</v>
      </c>
      <c r="GP26">
        <v>-0.35609499999999999</v>
      </c>
      <c r="GQ26">
        <v>-0.34868100000000002</v>
      </c>
      <c r="GR26">
        <v>-0.382772</v>
      </c>
      <c r="GS26">
        <v>-0.458868</v>
      </c>
      <c r="GT26">
        <v>-0.40506700000000001</v>
      </c>
      <c r="GU26">
        <v>0.40934900000000002</v>
      </c>
      <c r="GV26">
        <v>0.36541400000000002</v>
      </c>
      <c r="GW26">
        <v>0.31978299999999998</v>
      </c>
      <c r="GX26">
        <v>0.25750499999999998</v>
      </c>
      <c r="GY26">
        <v>0.40864200000000001</v>
      </c>
      <c r="GZ26">
        <v>0.327293</v>
      </c>
      <c r="HA26">
        <v>0.28383199999999997</v>
      </c>
      <c r="HB26">
        <v>-30</v>
      </c>
      <c r="HC26">
        <v>-30</v>
      </c>
      <c r="HD26">
        <v>-30</v>
      </c>
      <c r="HE26">
        <v>-30</v>
      </c>
      <c r="HF26">
        <v>-30</v>
      </c>
      <c r="HG26">
        <v>20</v>
      </c>
      <c r="HH26">
        <v>-20</v>
      </c>
      <c r="HI26">
        <v>-1.377456</v>
      </c>
      <c r="HJ26">
        <v>-1.3582050000000001</v>
      </c>
      <c r="HK26">
        <v>-1.348034</v>
      </c>
      <c r="HL26">
        <v>-1.3431770000000001</v>
      </c>
      <c r="HM26">
        <v>-1.3628929999999999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739.85</v>
      </c>
      <c r="HX26">
        <v>0</v>
      </c>
      <c r="HZ26">
        <v>739.62099999999998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763.26099999999997</v>
      </c>
      <c r="IJ26">
        <v>0</v>
      </c>
      <c r="IL26">
        <v>763.16800000000001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774.44100000000003</v>
      </c>
      <c r="IV26">
        <v>0</v>
      </c>
      <c r="IX26">
        <v>774.524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780.41300000000001</v>
      </c>
      <c r="JH26">
        <v>0</v>
      </c>
      <c r="JJ26">
        <v>780.45399999999995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752.73800000000006</v>
      </c>
      <c r="JT26">
        <v>0</v>
      </c>
      <c r="JV26">
        <v>752.53800000000001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735.42</v>
      </c>
      <c r="KF26">
        <v>0.10199999999999999</v>
      </c>
      <c r="KH26">
        <v>735.68600000000004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769.59100000000001</v>
      </c>
      <c r="KR26">
        <v>2.5000000000000001E-2</v>
      </c>
      <c r="KT26">
        <v>769.84900000000005</v>
      </c>
      <c r="KU26">
        <v>2.5000000000000001E-2</v>
      </c>
      <c r="KV26">
        <v>135.4782429693</v>
      </c>
      <c r="KW26">
        <v>125.26512573180001</v>
      </c>
      <c r="KX26">
        <v>106.6442265993</v>
      </c>
      <c r="KY26">
        <v>97.012628169600006</v>
      </c>
      <c r="KZ26">
        <v>96.331291664400013</v>
      </c>
      <c r="LA26">
        <v>125.36036551260001</v>
      </c>
      <c r="LB26">
        <v>104.27735110319999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-22.323450399999999</v>
      </c>
      <c r="LI26">
        <v>-5.4410355999999993</v>
      </c>
      <c r="LJ26">
        <v>-93.838614796000002</v>
      </c>
      <c r="LK26">
        <v>-70.382107950000005</v>
      </c>
      <c r="LL26">
        <v>-47.081384105999994</v>
      </c>
      <c r="LM26">
        <v>-8.9544141699999997</v>
      </c>
      <c r="LN26">
        <v>-10.809269449999999</v>
      </c>
      <c r="LO26">
        <v>-13.585860279999999</v>
      </c>
      <c r="LP26">
        <v>-14.077465276000003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41.323680000000003</v>
      </c>
      <c r="LY26">
        <v>40.74615</v>
      </c>
      <c r="LZ26">
        <v>40.441020000000002</v>
      </c>
      <c r="MA26">
        <v>40.295310000000001</v>
      </c>
      <c r="MB26">
        <v>40.886789999999998</v>
      </c>
      <c r="MC26">
        <v>0</v>
      </c>
      <c r="MD26">
        <v>0</v>
      </c>
      <c r="ME26">
        <v>-27.119017922399998</v>
      </c>
      <c r="MF26">
        <v>-24.896888533499997</v>
      </c>
      <c r="MG26">
        <v>-26.213898517400001</v>
      </c>
      <c r="MH26">
        <v>-25.583517405000002</v>
      </c>
      <c r="MI26">
        <v>-24.701376310000004</v>
      </c>
      <c r="MJ26">
        <v>-20.805732183299998</v>
      </c>
      <c r="MK26">
        <v>-35.091522554400001</v>
      </c>
      <c r="ML26">
        <v>55.844290250899995</v>
      </c>
      <c r="MM26">
        <v>70.732279248300017</v>
      </c>
      <c r="MN26">
        <v>73.789963975900008</v>
      </c>
      <c r="MO26">
        <v>102.77000659460001</v>
      </c>
      <c r="MP26">
        <v>101.7074359044</v>
      </c>
      <c r="MQ26">
        <v>68.645322649300027</v>
      </c>
      <c r="MR26">
        <v>49.667327672799985</v>
      </c>
    </row>
    <row r="27" spans="1:356" x14ac:dyDescent="0.25">
      <c r="A27">
        <v>163</v>
      </c>
      <c r="B27" t="s">
        <v>408</v>
      </c>
      <c r="C27" s="3">
        <v>42836.783796296295</v>
      </c>
      <c r="D27">
        <v>66.427000000000007</v>
      </c>
      <c r="E27">
        <v>67.909400000000005</v>
      </c>
      <c r="F27">
        <v>29</v>
      </c>
      <c r="G27">
        <v>65</v>
      </c>
      <c r="H27">
        <v>1.1255999999999999</v>
      </c>
      <c r="I27">
        <v>886.45039999999995</v>
      </c>
      <c r="J27">
        <v>19492</v>
      </c>
      <c r="K27">
        <v>31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221085</v>
      </c>
      <c r="S27">
        <v>221093</v>
      </c>
      <c r="T27">
        <v>220848</v>
      </c>
      <c r="U27">
        <v>220855</v>
      </c>
      <c r="V27">
        <v>215731</v>
      </c>
      <c r="W27">
        <v>215756</v>
      </c>
      <c r="X27">
        <v>215905</v>
      </c>
      <c r="Y27">
        <v>215749</v>
      </c>
      <c r="Z27">
        <v>294074</v>
      </c>
      <c r="AA27">
        <v>294058</v>
      </c>
      <c r="AB27">
        <v>1364.36</v>
      </c>
      <c r="AC27">
        <v>52332.925799999997</v>
      </c>
      <c r="AD27">
        <v>1</v>
      </c>
      <c r="AE27">
        <v>149.98050000000001</v>
      </c>
      <c r="AF27">
        <v>149.98050000000001</v>
      </c>
      <c r="AG27">
        <v>149.98050000000001</v>
      </c>
      <c r="AH27">
        <v>17.085999999999999</v>
      </c>
      <c r="AI27">
        <v>17.085999999999999</v>
      </c>
      <c r="AJ27">
        <v>17.085999999999999</v>
      </c>
      <c r="AK27">
        <v>17.085999999999999</v>
      </c>
      <c r="AL27">
        <v>1182.2266</v>
      </c>
      <c r="AM27">
        <v>1104.0623000000001</v>
      </c>
      <c r="AN27">
        <v>1056.8334</v>
      </c>
      <c r="AO27">
        <v>877.63639999999998</v>
      </c>
      <c r="AP27">
        <v>1050.1505999999999</v>
      </c>
      <c r="AQ27">
        <v>982.54470000000003</v>
      </c>
      <c r="AR27">
        <v>965.66049999999996</v>
      </c>
      <c r="AS27">
        <v>948.16449999999998</v>
      </c>
      <c r="AT27">
        <v>932.14750000000004</v>
      </c>
      <c r="AU27">
        <v>920.20180000000005</v>
      </c>
      <c r="AV27">
        <v>908.37559999999996</v>
      </c>
      <c r="AW27">
        <v>891.42780000000005</v>
      </c>
      <c r="AX27">
        <v>16</v>
      </c>
      <c r="AY27">
        <v>17.600000000000001</v>
      </c>
      <c r="AZ27">
        <v>30.8306</v>
      </c>
      <c r="BA27">
        <v>18.495200000000001</v>
      </c>
      <c r="BB27">
        <v>10.912800000000001</v>
      </c>
      <c r="BC27">
        <v>7.5819000000000001</v>
      </c>
      <c r="BD27">
        <v>5.4969000000000001</v>
      </c>
      <c r="BE27">
        <v>4.0515999999999996</v>
      </c>
      <c r="BF27">
        <v>3.0548000000000002</v>
      </c>
      <c r="BG27">
        <v>2.5693999999999999</v>
      </c>
      <c r="BH27">
        <v>2.5636000000000001</v>
      </c>
      <c r="BI27">
        <v>87.14</v>
      </c>
      <c r="BJ27">
        <v>130.04</v>
      </c>
      <c r="BK27">
        <v>148.07</v>
      </c>
      <c r="BL27">
        <v>216.98</v>
      </c>
      <c r="BM27">
        <v>218.57</v>
      </c>
      <c r="BN27">
        <v>316.83</v>
      </c>
      <c r="BO27">
        <v>302.38</v>
      </c>
      <c r="BP27">
        <v>437.83</v>
      </c>
      <c r="BQ27">
        <v>412.5</v>
      </c>
      <c r="BR27">
        <v>600.91999999999996</v>
      </c>
      <c r="BS27">
        <v>541.1</v>
      </c>
      <c r="BT27">
        <v>793.39</v>
      </c>
      <c r="BU27">
        <v>659.87</v>
      </c>
      <c r="BV27">
        <v>958.55</v>
      </c>
      <c r="BW27">
        <v>50.5</v>
      </c>
      <c r="BX27">
        <v>46.4</v>
      </c>
      <c r="BY27">
        <v>40.128399999999999</v>
      </c>
      <c r="BZ27">
        <v>-6.2181819999999997</v>
      </c>
      <c r="CA27">
        <v>-4.4992999999999999</v>
      </c>
      <c r="CB27">
        <v>5.9314999999999998</v>
      </c>
      <c r="CC27">
        <v>-0.57689999999999997</v>
      </c>
      <c r="CD27">
        <v>-4.4992999999999999</v>
      </c>
      <c r="CE27">
        <v>4401122</v>
      </c>
      <c r="CF27">
        <v>1</v>
      </c>
      <c r="CI27">
        <v>3.7364000000000002</v>
      </c>
      <c r="CJ27">
        <v>7.2679</v>
      </c>
      <c r="CK27">
        <v>8.9943000000000008</v>
      </c>
      <c r="CL27">
        <v>11.084300000000001</v>
      </c>
      <c r="CM27">
        <v>12.5686</v>
      </c>
      <c r="CN27">
        <v>15.79</v>
      </c>
      <c r="CO27">
        <v>4.0079000000000002</v>
      </c>
      <c r="CP27">
        <v>7.8872999999999998</v>
      </c>
      <c r="CQ27">
        <v>9.7063000000000006</v>
      </c>
      <c r="CR27">
        <v>12.314299999999999</v>
      </c>
      <c r="CS27">
        <v>13.738099999999999</v>
      </c>
      <c r="CT27">
        <v>17.828600000000002</v>
      </c>
      <c r="CU27">
        <v>24.979199999999999</v>
      </c>
      <c r="CV27">
        <v>24.9941</v>
      </c>
      <c r="CW27">
        <v>24.933199999999999</v>
      </c>
      <c r="CX27">
        <v>25.1112</v>
      </c>
      <c r="CY27">
        <v>24.913499999999999</v>
      </c>
      <c r="CZ27">
        <v>24.887599999999999</v>
      </c>
      <c r="DB27">
        <v>15482</v>
      </c>
      <c r="DC27">
        <v>782</v>
      </c>
      <c r="DD27">
        <v>8</v>
      </c>
      <c r="DF27" t="s">
        <v>503</v>
      </c>
      <c r="DG27">
        <v>254</v>
      </c>
      <c r="DH27">
        <v>1097</v>
      </c>
      <c r="DI27">
        <v>6</v>
      </c>
      <c r="DJ27">
        <v>5</v>
      </c>
      <c r="DK27">
        <v>30.000001999999999</v>
      </c>
      <c r="DL27">
        <v>31.666665999999999</v>
      </c>
      <c r="DM27">
        <v>-6.2181819999999997</v>
      </c>
      <c r="DN27">
        <v>1695.1642999999999</v>
      </c>
      <c r="DO27">
        <v>1620.8071</v>
      </c>
      <c r="DP27">
        <v>1389.3715</v>
      </c>
      <c r="DQ27">
        <v>1306.7927999999999</v>
      </c>
      <c r="DR27">
        <v>1211.4070999999999</v>
      </c>
      <c r="DS27">
        <v>1171.2643</v>
      </c>
      <c r="DT27">
        <v>987.70719999999994</v>
      </c>
      <c r="DU27">
        <v>73.667900000000003</v>
      </c>
      <c r="DV27">
        <v>67.825699999999998</v>
      </c>
      <c r="DW27">
        <v>75.459299999999999</v>
      </c>
      <c r="DX27">
        <v>76.03</v>
      </c>
      <c r="DY27">
        <v>76.371399999999994</v>
      </c>
      <c r="DZ27">
        <v>47.563600000000001</v>
      </c>
      <c r="EA27">
        <v>85.326400000000007</v>
      </c>
      <c r="EB27">
        <v>30.8306</v>
      </c>
      <c r="EC27">
        <v>18.495200000000001</v>
      </c>
      <c r="ED27">
        <v>10.912800000000001</v>
      </c>
      <c r="EE27">
        <v>7.5819000000000001</v>
      </c>
      <c r="EF27">
        <v>5.4969000000000001</v>
      </c>
      <c r="EG27">
        <v>4.0515999999999996</v>
      </c>
      <c r="EH27">
        <v>3.0548000000000002</v>
      </c>
      <c r="EI27">
        <v>2.5693999999999999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7.1375999999999995E-2</v>
      </c>
      <c r="EY27">
        <v>5.8199000000000001E-2</v>
      </c>
      <c r="EZ27">
        <v>4.7490999999999998E-2</v>
      </c>
      <c r="FA27">
        <v>7.8510000000000003E-3</v>
      </c>
      <c r="FB27">
        <v>9.1999999999999998E-3</v>
      </c>
      <c r="FC27">
        <v>1.6247999999999999E-2</v>
      </c>
      <c r="FD27">
        <v>1.4487999999999999E-2</v>
      </c>
      <c r="FE27">
        <v>-1.315E-3</v>
      </c>
      <c r="FF27">
        <v>-4.1770000000000002E-3</v>
      </c>
      <c r="FG27">
        <v>-1.0366999999999999E-2</v>
      </c>
      <c r="FH27">
        <v>-3.9599999999999998E-4</v>
      </c>
      <c r="FI27">
        <v>-5.3499999999999999E-4</v>
      </c>
      <c r="FJ27">
        <v>-5.3509999999999999E-3</v>
      </c>
      <c r="FK27">
        <v>-2.9229999999999998E-3</v>
      </c>
      <c r="FL27">
        <v>8.4101999999999996E-2</v>
      </c>
      <c r="FM27">
        <v>8.1092999999999998E-2</v>
      </c>
      <c r="FN27">
        <v>7.9168000000000002E-2</v>
      </c>
      <c r="FO27">
        <v>7.6115000000000002E-2</v>
      </c>
      <c r="FP27">
        <v>8.0866999999999994E-2</v>
      </c>
      <c r="FQ27">
        <v>0.108289</v>
      </c>
      <c r="FR27">
        <v>0.101256</v>
      </c>
      <c r="FS27">
        <v>-0.21432999999999999</v>
      </c>
      <c r="FT27">
        <v>-0.21104600000000001</v>
      </c>
      <c r="FU27">
        <v>-0.20919099999999999</v>
      </c>
      <c r="FV27">
        <v>-0.208396</v>
      </c>
      <c r="FW27">
        <v>-0.211809</v>
      </c>
      <c r="FX27">
        <v>-0.21961800000000001</v>
      </c>
      <c r="FY27">
        <v>-0.21393999999999999</v>
      </c>
      <c r="FZ27">
        <v>-1.4002889999999999</v>
      </c>
      <c r="GA27">
        <v>-1.370026</v>
      </c>
      <c r="GB27">
        <v>-1.3523499999999999</v>
      </c>
      <c r="GC27">
        <v>-1.344644</v>
      </c>
      <c r="GD27">
        <v>-1.3774329999999999</v>
      </c>
      <c r="GE27">
        <v>-1.45069</v>
      </c>
      <c r="GF27">
        <v>-1.3971340000000001</v>
      </c>
      <c r="GG27">
        <v>-0.329513</v>
      </c>
      <c r="GH27">
        <v>-0.299956</v>
      </c>
      <c r="GI27">
        <v>-0.28839900000000002</v>
      </c>
      <c r="GJ27">
        <v>-0.284806</v>
      </c>
      <c r="GK27">
        <v>-0.317133</v>
      </c>
      <c r="GL27">
        <v>-0.43625900000000001</v>
      </c>
      <c r="GM27">
        <v>-0.38638600000000001</v>
      </c>
      <c r="GN27">
        <v>-0.40882200000000002</v>
      </c>
      <c r="GO27">
        <v>-0.37553199999999998</v>
      </c>
      <c r="GP27">
        <v>-0.35742600000000002</v>
      </c>
      <c r="GQ27">
        <v>-0.34983700000000001</v>
      </c>
      <c r="GR27">
        <v>-0.383266</v>
      </c>
      <c r="GS27">
        <v>-0.45900299999999999</v>
      </c>
      <c r="GT27">
        <v>-0.40357399999999999</v>
      </c>
      <c r="GU27">
        <v>0.40952100000000002</v>
      </c>
      <c r="GV27">
        <v>0.36424000000000001</v>
      </c>
      <c r="GW27">
        <v>0.316998</v>
      </c>
      <c r="GX27">
        <v>0.25481599999999999</v>
      </c>
      <c r="GY27">
        <v>0.405663</v>
      </c>
      <c r="GZ27">
        <v>0.32618900000000001</v>
      </c>
      <c r="HA27">
        <v>0.28362100000000001</v>
      </c>
      <c r="HB27">
        <v>-30</v>
      </c>
      <c r="HC27">
        <v>-30</v>
      </c>
      <c r="HD27">
        <v>-30</v>
      </c>
      <c r="HE27">
        <v>-30</v>
      </c>
      <c r="HF27">
        <v>-30</v>
      </c>
      <c r="HG27">
        <v>30</v>
      </c>
      <c r="HH27">
        <v>-30</v>
      </c>
      <c r="HI27">
        <v>-1.37771</v>
      </c>
      <c r="HJ27">
        <v>-1.358466</v>
      </c>
      <c r="HK27">
        <v>-1.3484480000000001</v>
      </c>
      <c r="HL27">
        <v>-1.343701</v>
      </c>
      <c r="HM27">
        <v>-1.363459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739.85</v>
      </c>
      <c r="HX27">
        <v>0</v>
      </c>
      <c r="HZ27">
        <v>739.62099999999998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763.26099999999997</v>
      </c>
      <c r="IJ27">
        <v>0</v>
      </c>
      <c r="IL27">
        <v>763.16800000000001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774.44100000000003</v>
      </c>
      <c r="IV27">
        <v>0</v>
      </c>
      <c r="IX27">
        <v>774.524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780.41300000000001</v>
      </c>
      <c r="JH27">
        <v>0</v>
      </c>
      <c r="JJ27">
        <v>780.45399999999995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752.73800000000006</v>
      </c>
      <c r="JT27">
        <v>0</v>
      </c>
      <c r="JV27">
        <v>752.53800000000001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735.42</v>
      </c>
      <c r="KF27">
        <v>0.10199999999999999</v>
      </c>
      <c r="KH27">
        <v>735.68600000000004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769.59100000000001</v>
      </c>
      <c r="KR27">
        <v>2.5000000000000001E-2</v>
      </c>
      <c r="KT27">
        <v>769.84900000000005</v>
      </c>
      <c r="KU27">
        <v>2.5000000000000001E-2</v>
      </c>
      <c r="KV27">
        <v>142.56670795859998</v>
      </c>
      <c r="KW27">
        <v>131.43611016029999</v>
      </c>
      <c r="KX27">
        <v>109.99376291199999</v>
      </c>
      <c r="KY27">
        <v>99.466533971999993</v>
      </c>
      <c r="KZ27">
        <v>97.962857955699988</v>
      </c>
      <c r="LA27">
        <v>126.83503978270001</v>
      </c>
      <c r="LB27">
        <v>100.01128024319999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-22.313188800000002</v>
      </c>
      <c r="LI27">
        <v>-5.4340759999999992</v>
      </c>
      <c r="LJ27">
        <v>-98.105647628999989</v>
      </c>
      <c r="LK27">
        <v>-74.011544571999991</v>
      </c>
      <c r="LL27">
        <v>-50.204641399999993</v>
      </c>
      <c r="LM27">
        <v>-10.02432102</v>
      </c>
      <c r="LN27">
        <v>-11.935456944999999</v>
      </c>
      <c r="LO27">
        <v>-15.808168929999999</v>
      </c>
      <c r="LP27">
        <v>-16.157854709999999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41.331299999999999</v>
      </c>
      <c r="LY27">
        <v>40.753979999999999</v>
      </c>
      <c r="LZ27">
        <v>40.453440000000001</v>
      </c>
      <c r="MA27">
        <v>40.311030000000002</v>
      </c>
      <c r="MB27">
        <v>40.903770000000002</v>
      </c>
      <c r="MC27">
        <v>0</v>
      </c>
      <c r="MD27">
        <v>0</v>
      </c>
      <c r="ME27">
        <v>-24.274530732700001</v>
      </c>
      <c r="MF27">
        <v>-20.344725669199999</v>
      </c>
      <c r="MG27">
        <v>-21.762386660700002</v>
      </c>
      <c r="MH27">
        <v>-21.653800180000001</v>
      </c>
      <c r="MI27">
        <v>-24.219891196199999</v>
      </c>
      <c r="MJ27">
        <v>-20.750048572400001</v>
      </c>
      <c r="MK27">
        <v>-32.9689263904</v>
      </c>
      <c r="ML27">
        <v>61.517829596899986</v>
      </c>
      <c r="MM27">
        <v>77.833819919099994</v>
      </c>
      <c r="MN27">
        <v>78.480174851300006</v>
      </c>
      <c r="MO27">
        <v>108.09944277199999</v>
      </c>
      <c r="MP27">
        <v>102.71127981449999</v>
      </c>
      <c r="MQ27">
        <v>67.963633480300004</v>
      </c>
      <c r="MR27">
        <v>45.450423142799991</v>
      </c>
    </row>
    <row r="28" spans="1:356" x14ac:dyDescent="0.25">
      <c r="A28">
        <v>163</v>
      </c>
      <c r="B28" t="s">
        <v>409</v>
      </c>
      <c r="C28" s="3">
        <v>42836.784849537034</v>
      </c>
      <c r="D28">
        <v>66.642099999999999</v>
      </c>
      <c r="E28">
        <v>68.1357</v>
      </c>
      <c r="F28">
        <v>24</v>
      </c>
      <c r="G28">
        <v>65</v>
      </c>
      <c r="H28">
        <v>1.1255999999999999</v>
      </c>
      <c r="I28">
        <v>884.63279999999997</v>
      </c>
      <c r="J28">
        <v>19435</v>
      </c>
      <c r="K28">
        <v>31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221085</v>
      </c>
      <c r="S28">
        <v>221093</v>
      </c>
      <c r="T28">
        <v>220848</v>
      </c>
      <c r="U28">
        <v>220855</v>
      </c>
      <c r="V28">
        <v>215731</v>
      </c>
      <c r="W28">
        <v>215756</v>
      </c>
      <c r="X28">
        <v>215905</v>
      </c>
      <c r="Y28">
        <v>215749</v>
      </c>
      <c r="Z28">
        <v>294074</v>
      </c>
      <c r="AA28">
        <v>294058</v>
      </c>
      <c r="AB28">
        <v>1364.36</v>
      </c>
      <c r="AC28">
        <v>52352.695299999999</v>
      </c>
      <c r="AD28">
        <v>1</v>
      </c>
      <c r="AE28">
        <v>150.8776</v>
      </c>
      <c r="AF28">
        <v>150.8776</v>
      </c>
      <c r="AG28">
        <v>150.8776</v>
      </c>
      <c r="AH28">
        <v>17.9831</v>
      </c>
      <c r="AI28">
        <v>17.9831</v>
      </c>
      <c r="AJ28">
        <v>17.9831</v>
      </c>
      <c r="AK28">
        <v>17.9831</v>
      </c>
      <c r="AL28">
        <v>1198.6328000000001</v>
      </c>
      <c r="AM28">
        <v>1123.7153000000001</v>
      </c>
      <c r="AN28">
        <v>1071.3334</v>
      </c>
      <c r="AO28">
        <v>888.00480000000005</v>
      </c>
      <c r="AP28">
        <v>1070.6449</v>
      </c>
      <c r="AQ28">
        <v>1001.1616</v>
      </c>
      <c r="AR28">
        <v>982.57150000000001</v>
      </c>
      <c r="AS28">
        <v>963.27850000000001</v>
      </c>
      <c r="AT28">
        <v>946.65700000000004</v>
      </c>
      <c r="AU28">
        <v>934.55719999999997</v>
      </c>
      <c r="AV28">
        <v>921.86300000000006</v>
      </c>
      <c r="AW28">
        <v>905.80690000000004</v>
      </c>
      <c r="AX28">
        <v>16</v>
      </c>
      <c r="AY28">
        <v>19</v>
      </c>
      <c r="AZ28">
        <v>30.822900000000001</v>
      </c>
      <c r="BA28">
        <v>18.284500000000001</v>
      </c>
      <c r="BB28">
        <v>10.807499999999999</v>
      </c>
      <c r="BC28">
        <v>7.5286999999999997</v>
      </c>
      <c r="BD28">
        <v>5.4782000000000002</v>
      </c>
      <c r="BE28">
        <v>4.0364000000000004</v>
      </c>
      <c r="BF28">
        <v>3.0779000000000001</v>
      </c>
      <c r="BG28">
        <v>2.5663</v>
      </c>
      <c r="BH28">
        <v>2.5653000000000001</v>
      </c>
      <c r="BI28">
        <v>87.88</v>
      </c>
      <c r="BJ28">
        <v>133.85</v>
      </c>
      <c r="BK28">
        <v>150.03</v>
      </c>
      <c r="BL28">
        <v>222.68</v>
      </c>
      <c r="BM28">
        <v>220.12</v>
      </c>
      <c r="BN28">
        <v>324.83999999999997</v>
      </c>
      <c r="BO28">
        <v>302.55</v>
      </c>
      <c r="BP28">
        <v>447.36</v>
      </c>
      <c r="BQ28">
        <v>412.06</v>
      </c>
      <c r="BR28">
        <v>611.78</v>
      </c>
      <c r="BS28">
        <v>540.91</v>
      </c>
      <c r="BT28">
        <v>805.34</v>
      </c>
      <c r="BU28">
        <v>659.7</v>
      </c>
      <c r="BV28">
        <v>976.5</v>
      </c>
      <c r="BW28">
        <v>50.3</v>
      </c>
      <c r="BX28">
        <v>46.8</v>
      </c>
      <c r="BY28">
        <v>40.549300000000002</v>
      </c>
      <c r="BZ28">
        <v>0.95454600000000001</v>
      </c>
      <c r="CA28">
        <v>1.1881999999999999</v>
      </c>
      <c r="CB28">
        <v>3.7743000000000002</v>
      </c>
      <c r="CC28">
        <v>-3.4403000000000001</v>
      </c>
      <c r="CD28">
        <v>1.1881999999999999</v>
      </c>
      <c r="CE28">
        <v>4401122</v>
      </c>
      <c r="CF28">
        <v>2</v>
      </c>
      <c r="CI28">
        <v>3.6720999999999999</v>
      </c>
      <c r="CJ28">
        <v>7.0929000000000002</v>
      </c>
      <c r="CK28">
        <v>8.8686000000000007</v>
      </c>
      <c r="CL28">
        <v>10.795</v>
      </c>
      <c r="CM28">
        <v>12.1814</v>
      </c>
      <c r="CN28">
        <v>15.598599999999999</v>
      </c>
      <c r="CO28">
        <v>3.9413</v>
      </c>
      <c r="CP28">
        <v>8.0571000000000002</v>
      </c>
      <c r="CQ28">
        <v>9.327</v>
      </c>
      <c r="CR28">
        <v>11.588900000000001</v>
      </c>
      <c r="CS28">
        <v>14.1714</v>
      </c>
      <c r="CT28">
        <v>17.045999999999999</v>
      </c>
      <c r="CU28">
        <v>24.9694</v>
      </c>
      <c r="CV28">
        <v>24.927499999999998</v>
      </c>
      <c r="CW28">
        <v>25.009899999999998</v>
      </c>
      <c r="CX28">
        <v>25.055900000000001</v>
      </c>
      <c r="CY28">
        <v>25.081399999999999</v>
      </c>
      <c r="CZ28">
        <v>25.071899999999999</v>
      </c>
      <c r="DB28">
        <v>15482</v>
      </c>
      <c r="DC28">
        <v>782</v>
      </c>
      <c r="DD28">
        <v>9</v>
      </c>
      <c r="DF28" t="s">
        <v>503</v>
      </c>
      <c r="DG28">
        <v>254</v>
      </c>
      <c r="DH28">
        <v>1097</v>
      </c>
      <c r="DI28">
        <v>6</v>
      </c>
      <c r="DJ28">
        <v>5</v>
      </c>
      <c r="DK28">
        <v>30.000001999999999</v>
      </c>
      <c r="DL28">
        <v>30.666665999999999</v>
      </c>
      <c r="DM28">
        <v>0.95454600000000001</v>
      </c>
      <c r="DN28">
        <v>1579.2927999999999</v>
      </c>
      <c r="DO28">
        <v>1517.9429</v>
      </c>
      <c r="DP28">
        <v>1324.7428</v>
      </c>
      <c r="DQ28">
        <v>1253.4572000000001</v>
      </c>
      <c r="DR28">
        <v>1189.0215000000001</v>
      </c>
      <c r="DS28">
        <v>1074.1642999999999</v>
      </c>
      <c r="DT28">
        <v>1038.8857</v>
      </c>
      <c r="DU28">
        <v>67.920699999999997</v>
      </c>
      <c r="DV28">
        <v>67.17</v>
      </c>
      <c r="DW28">
        <v>71.233599999999996</v>
      </c>
      <c r="DX28">
        <v>74.573599999999999</v>
      </c>
      <c r="DY28">
        <v>76.487099999999998</v>
      </c>
      <c r="DZ28">
        <v>49.175699999999999</v>
      </c>
      <c r="EA28">
        <v>87.499300000000005</v>
      </c>
      <c r="EB28">
        <v>30.822900000000001</v>
      </c>
      <c r="EC28">
        <v>18.284500000000001</v>
      </c>
      <c r="ED28">
        <v>10.807499999999999</v>
      </c>
      <c r="EE28">
        <v>7.5286999999999997</v>
      </c>
      <c r="EF28">
        <v>5.4782000000000002</v>
      </c>
      <c r="EG28">
        <v>4.0364000000000004</v>
      </c>
      <c r="EH28">
        <v>3.0779000000000001</v>
      </c>
      <c r="EI28">
        <v>2.5663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7.3552000000000006E-2</v>
      </c>
      <c r="EY28">
        <v>6.0083999999999999E-2</v>
      </c>
      <c r="EZ28">
        <v>4.9218999999999999E-2</v>
      </c>
      <c r="FA28">
        <v>8.7489999999999998E-3</v>
      </c>
      <c r="FB28">
        <v>1.0109999999999999E-2</v>
      </c>
      <c r="FC28">
        <v>1.7843000000000001E-2</v>
      </c>
      <c r="FD28">
        <v>1.6077000000000001E-2</v>
      </c>
      <c r="FE28">
        <v>-1.3159999999999999E-3</v>
      </c>
      <c r="FF28">
        <v>-4.1780000000000003E-3</v>
      </c>
      <c r="FG28">
        <v>-1.0371E-2</v>
      </c>
      <c r="FH28">
        <v>-3.9500000000000001E-4</v>
      </c>
      <c r="FI28">
        <v>-5.3499999999999999E-4</v>
      </c>
      <c r="FJ28">
        <v>-6.1019999999999998E-3</v>
      </c>
      <c r="FK28">
        <v>-3.3180000000000002E-3</v>
      </c>
      <c r="FL28">
        <v>8.4121000000000001E-2</v>
      </c>
      <c r="FM28">
        <v>8.1111000000000003E-2</v>
      </c>
      <c r="FN28">
        <v>7.9184000000000004E-2</v>
      </c>
      <c r="FO28">
        <v>7.6131000000000004E-2</v>
      </c>
      <c r="FP28">
        <v>8.0876000000000003E-2</v>
      </c>
      <c r="FQ28">
        <v>0.108364</v>
      </c>
      <c r="FR28">
        <v>0.10119</v>
      </c>
      <c r="FS28">
        <v>-0.21424099999999999</v>
      </c>
      <c r="FT28">
        <v>-0.210977</v>
      </c>
      <c r="FU28">
        <v>-0.209147</v>
      </c>
      <c r="FV28">
        <v>-0.208342</v>
      </c>
      <c r="FW28">
        <v>-0.21184900000000001</v>
      </c>
      <c r="FX28">
        <v>-0.219195</v>
      </c>
      <c r="FY28">
        <v>-0.214147</v>
      </c>
      <c r="FZ28">
        <v>-1.39781</v>
      </c>
      <c r="GA28">
        <v>-1.367791</v>
      </c>
      <c r="GB28">
        <v>-1.3506880000000001</v>
      </c>
      <c r="GC28">
        <v>-1.3428960000000001</v>
      </c>
      <c r="GD28">
        <v>-1.3768480000000001</v>
      </c>
      <c r="GE28">
        <v>-1.4406429999999999</v>
      </c>
      <c r="GF28">
        <v>-1.392952</v>
      </c>
      <c r="GG28">
        <v>-0.33032099999999998</v>
      </c>
      <c r="GH28">
        <v>-0.300647</v>
      </c>
      <c r="GI28">
        <v>-0.289047</v>
      </c>
      <c r="GJ28">
        <v>-0.285472</v>
      </c>
      <c r="GK28">
        <v>-0.31765900000000002</v>
      </c>
      <c r="GL28">
        <v>-0.43790899999999999</v>
      </c>
      <c r="GM28">
        <v>-0.38561000000000001</v>
      </c>
      <c r="GN28">
        <v>-0.40665699999999999</v>
      </c>
      <c r="GO28">
        <v>-0.37370500000000001</v>
      </c>
      <c r="GP28">
        <v>-0.35573300000000002</v>
      </c>
      <c r="GQ28">
        <v>-0.34808</v>
      </c>
      <c r="GR28">
        <v>-0.38212200000000002</v>
      </c>
      <c r="GS28">
        <v>-0.45533600000000002</v>
      </c>
      <c r="GT28">
        <v>-0.40624700000000002</v>
      </c>
      <c r="GU28">
        <v>0.40904699999999999</v>
      </c>
      <c r="GV28">
        <v>0.36294399999999999</v>
      </c>
      <c r="GW28">
        <v>0.31582199999999999</v>
      </c>
      <c r="GX28">
        <v>0.25526300000000002</v>
      </c>
      <c r="GY28">
        <v>0.40660800000000002</v>
      </c>
      <c r="GZ28">
        <v>0.32717299999999999</v>
      </c>
      <c r="HA28">
        <v>0.28376099999999999</v>
      </c>
      <c r="HB28">
        <v>-30</v>
      </c>
      <c r="HC28">
        <v>-30</v>
      </c>
      <c r="HD28">
        <v>-30</v>
      </c>
      <c r="HE28">
        <v>-30</v>
      </c>
      <c r="HF28">
        <v>-30</v>
      </c>
      <c r="HG28">
        <v>40</v>
      </c>
      <c r="HH28">
        <v>-40</v>
      </c>
      <c r="HI28">
        <v>-1.377564</v>
      </c>
      <c r="HJ28">
        <v>-1.358309</v>
      </c>
      <c r="HK28">
        <v>-1.3481069999999999</v>
      </c>
      <c r="HL28">
        <v>-1.343232</v>
      </c>
      <c r="HM28">
        <v>-1.363108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739.85</v>
      </c>
      <c r="HX28">
        <v>0</v>
      </c>
      <c r="HZ28">
        <v>739.62099999999998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763.26099999999997</v>
      </c>
      <c r="IJ28">
        <v>0</v>
      </c>
      <c r="IL28">
        <v>763.16800000000001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774.44100000000003</v>
      </c>
      <c r="IV28">
        <v>0</v>
      </c>
      <c r="IX28">
        <v>774.524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780.41300000000001</v>
      </c>
      <c r="JH28">
        <v>0</v>
      </c>
      <c r="JJ28">
        <v>780.45399999999995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752.73800000000006</v>
      </c>
      <c r="JT28">
        <v>0</v>
      </c>
      <c r="JV28">
        <v>752.53800000000001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735.42</v>
      </c>
      <c r="KF28">
        <v>0.10199999999999999</v>
      </c>
      <c r="KH28">
        <v>735.68600000000004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769.59100000000001</v>
      </c>
      <c r="KR28">
        <v>2.5000000000000001E-2</v>
      </c>
      <c r="KT28">
        <v>769.84900000000005</v>
      </c>
      <c r="KU28">
        <v>2.5000000000000001E-2</v>
      </c>
      <c r="KV28">
        <v>132.85168962879999</v>
      </c>
      <c r="KW28">
        <v>123.12186656190001</v>
      </c>
      <c r="KX28">
        <v>104.8984338752</v>
      </c>
      <c r="KY28">
        <v>95.426950093200006</v>
      </c>
      <c r="KZ28">
        <v>96.163302834000007</v>
      </c>
      <c r="LA28">
        <v>116.40074020519999</v>
      </c>
      <c r="LB28">
        <v>105.12484398300001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-22.270211999999997</v>
      </c>
      <c r="LI28">
        <v>-5.4393338</v>
      </c>
      <c r="LJ28">
        <v>-100.97220316000001</v>
      </c>
      <c r="LK28">
        <v>-76.467723645999996</v>
      </c>
      <c r="LL28">
        <v>-52.471527424000001</v>
      </c>
      <c r="LM28">
        <v>-11.218553184000003</v>
      </c>
      <c r="LN28">
        <v>-13.183319599999999</v>
      </c>
      <c r="LO28">
        <v>-16.914589463000002</v>
      </c>
      <c r="LP28">
        <v>-17.772674568000003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41.326920000000001</v>
      </c>
      <c r="LY28">
        <v>40.749270000000003</v>
      </c>
      <c r="LZ28">
        <v>40.443210000000001</v>
      </c>
      <c r="MA28">
        <v>40.296959999999999</v>
      </c>
      <c r="MB28">
        <v>40.893239999999999</v>
      </c>
      <c r="MC28">
        <v>0</v>
      </c>
      <c r="MD28">
        <v>0</v>
      </c>
      <c r="ME28">
        <v>-22.435633544699996</v>
      </c>
      <c r="MF28">
        <v>-20.194458990000001</v>
      </c>
      <c r="MG28">
        <v>-20.589858379199999</v>
      </c>
      <c r="MH28">
        <v>-21.288674739200001</v>
      </c>
      <c r="MI28">
        <v>-24.296815698900001</v>
      </c>
      <c r="MJ28">
        <v>-21.534481611299999</v>
      </c>
      <c r="MK28">
        <v>-33.740605073000005</v>
      </c>
      <c r="ML28">
        <v>50.770772924099987</v>
      </c>
      <c r="MM28">
        <v>67.208953925900019</v>
      </c>
      <c r="MN28">
        <v>72.280258072000009</v>
      </c>
      <c r="MO28">
        <v>103.21668217</v>
      </c>
      <c r="MP28">
        <v>99.576407535099989</v>
      </c>
      <c r="MQ28">
        <v>55.6814571309</v>
      </c>
      <c r="MR28">
        <v>48.172230542000001</v>
      </c>
    </row>
    <row r="29" spans="1:356" x14ac:dyDescent="0.25">
      <c r="A29">
        <v>163</v>
      </c>
      <c r="B29" t="s">
        <v>410</v>
      </c>
      <c r="C29" s="3">
        <v>42836.785937499997</v>
      </c>
      <c r="D29">
        <v>66.722499999999997</v>
      </c>
      <c r="E29">
        <v>68.2577</v>
      </c>
      <c r="F29">
        <v>29</v>
      </c>
      <c r="G29">
        <v>64</v>
      </c>
      <c r="H29">
        <v>1.1255999999999999</v>
      </c>
      <c r="I29">
        <v>882.0616</v>
      </c>
      <c r="J29">
        <v>19384</v>
      </c>
      <c r="K29">
        <v>31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221085</v>
      </c>
      <c r="S29">
        <v>221093</v>
      </c>
      <c r="T29">
        <v>220848</v>
      </c>
      <c r="U29">
        <v>220855</v>
      </c>
      <c r="V29">
        <v>215731</v>
      </c>
      <c r="W29">
        <v>215756</v>
      </c>
      <c r="X29">
        <v>215905</v>
      </c>
      <c r="Y29">
        <v>215749</v>
      </c>
      <c r="Z29">
        <v>294074</v>
      </c>
      <c r="AA29">
        <v>294058</v>
      </c>
      <c r="AB29">
        <v>1364.36</v>
      </c>
      <c r="AC29">
        <v>52372.480499999998</v>
      </c>
      <c r="AD29">
        <v>1</v>
      </c>
      <c r="AE29">
        <v>151.77209999999999</v>
      </c>
      <c r="AF29">
        <v>151.77209999999999</v>
      </c>
      <c r="AG29">
        <v>151.77209999999999</v>
      </c>
      <c r="AH29">
        <v>18.877700000000001</v>
      </c>
      <c r="AI29">
        <v>18.877700000000001</v>
      </c>
      <c r="AJ29">
        <v>18.877700000000001</v>
      </c>
      <c r="AK29">
        <v>18.877700000000001</v>
      </c>
      <c r="AL29">
        <v>1176.3671999999999</v>
      </c>
      <c r="AM29">
        <v>1106.2751000000001</v>
      </c>
      <c r="AN29">
        <v>1057.1666</v>
      </c>
      <c r="AO29">
        <v>880.50239999999997</v>
      </c>
      <c r="AP29">
        <v>1051.9347</v>
      </c>
      <c r="AQ29">
        <v>984.15440000000001</v>
      </c>
      <c r="AR29">
        <v>967.16549999999995</v>
      </c>
      <c r="AS29">
        <v>949.35440000000006</v>
      </c>
      <c r="AT29">
        <v>932.96339999999998</v>
      </c>
      <c r="AU29">
        <v>921.10140000000001</v>
      </c>
      <c r="AV29">
        <v>909.43769999999995</v>
      </c>
      <c r="AW29">
        <v>893.0231</v>
      </c>
      <c r="AX29">
        <v>16</v>
      </c>
      <c r="AY29">
        <v>17.2</v>
      </c>
      <c r="AZ29">
        <v>30.760899999999999</v>
      </c>
      <c r="BA29">
        <v>18.2987</v>
      </c>
      <c r="BB29">
        <v>10.8239</v>
      </c>
      <c r="BC29">
        <v>7.5288000000000004</v>
      </c>
      <c r="BD29">
        <v>5.4867999999999997</v>
      </c>
      <c r="BE29">
        <v>4.0427</v>
      </c>
      <c r="BF29">
        <v>3.0710000000000002</v>
      </c>
      <c r="BG29">
        <v>2.5659000000000001</v>
      </c>
      <c r="BH29">
        <v>2.5653000000000001</v>
      </c>
      <c r="BI29">
        <v>87.15</v>
      </c>
      <c r="BJ29">
        <v>134.47999999999999</v>
      </c>
      <c r="BK29">
        <v>148.86000000000001</v>
      </c>
      <c r="BL29">
        <v>224.79</v>
      </c>
      <c r="BM29">
        <v>218.74</v>
      </c>
      <c r="BN29">
        <v>326.55</v>
      </c>
      <c r="BO29">
        <v>300.86</v>
      </c>
      <c r="BP29">
        <v>449.26</v>
      </c>
      <c r="BQ29">
        <v>409.78</v>
      </c>
      <c r="BR29">
        <v>618.89</v>
      </c>
      <c r="BS29">
        <v>543.30999999999995</v>
      </c>
      <c r="BT29">
        <v>813.43</v>
      </c>
      <c r="BU29">
        <v>659.81</v>
      </c>
      <c r="BV29">
        <v>985.63</v>
      </c>
      <c r="BW29">
        <v>51</v>
      </c>
      <c r="BX29">
        <v>46.5</v>
      </c>
      <c r="BY29">
        <v>39.853299999999997</v>
      </c>
      <c r="BZ29">
        <v>-4.2000010000000003</v>
      </c>
      <c r="CA29">
        <v>-3.6101999999999999</v>
      </c>
      <c r="CB29">
        <v>5.2276999999999996</v>
      </c>
      <c r="CC29">
        <v>-23.426300000000001</v>
      </c>
      <c r="CD29">
        <v>-3.6101999999999999</v>
      </c>
      <c r="CE29">
        <v>4401122</v>
      </c>
      <c r="CF29">
        <v>1</v>
      </c>
      <c r="CI29">
        <v>3.6879</v>
      </c>
      <c r="CJ29">
        <v>7.2042999999999999</v>
      </c>
      <c r="CK29">
        <v>8.9992999999999999</v>
      </c>
      <c r="CL29">
        <v>10.9657</v>
      </c>
      <c r="CM29">
        <v>12.188599999999999</v>
      </c>
      <c r="CN29">
        <v>15.560700000000001</v>
      </c>
      <c r="CO29">
        <v>4.0412999999999997</v>
      </c>
      <c r="CP29">
        <v>7.6619000000000002</v>
      </c>
      <c r="CQ29">
        <v>9.6302000000000003</v>
      </c>
      <c r="CR29">
        <v>11.8</v>
      </c>
      <c r="CS29">
        <v>13.357100000000001</v>
      </c>
      <c r="CT29">
        <v>16.241299999999999</v>
      </c>
      <c r="CU29">
        <v>24.975000000000001</v>
      </c>
      <c r="CV29">
        <v>24.962499999999999</v>
      </c>
      <c r="CW29">
        <v>24.9344</v>
      </c>
      <c r="CX29">
        <v>25.0349</v>
      </c>
      <c r="CY29">
        <v>24.9679</v>
      </c>
      <c r="CZ29">
        <v>24.910799999999998</v>
      </c>
      <c r="DB29">
        <v>15482</v>
      </c>
      <c r="DC29">
        <v>782</v>
      </c>
      <c r="DD29">
        <v>10</v>
      </c>
      <c r="DF29" t="s">
        <v>503</v>
      </c>
      <c r="DG29">
        <v>254</v>
      </c>
      <c r="DH29">
        <v>1097</v>
      </c>
      <c r="DI29">
        <v>6</v>
      </c>
      <c r="DJ29">
        <v>5</v>
      </c>
      <c r="DK29">
        <v>30.000001999999999</v>
      </c>
      <c r="DL29">
        <v>30.166665999999999</v>
      </c>
      <c r="DM29">
        <v>-4.2000010000000003</v>
      </c>
      <c r="DN29">
        <v>1727.8357000000001</v>
      </c>
      <c r="DO29">
        <v>1636.8429000000001</v>
      </c>
      <c r="DP29">
        <v>1374.2572</v>
      </c>
      <c r="DQ29">
        <v>1276.3143</v>
      </c>
      <c r="DR29">
        <v>1215.8715</v>
      </c>
      <c r="DS29">
        <v>1140.3857</v>
      </c>
      <c r="DT29">
        <v>1049.5929000000001</v>
      </c>
      <c r="DU29">
        <v>64.734999999999999</v>
      </c>
      <c r="DV29">
        <v>59.877899999999997</v>
      </c>
      <c r="DW29">
        <v>64.248599999999996</v>
      </c>
      <c r="DX29">
        <v>66.19</v>
      </c>
      <c r="DY29">
        <v>74.071399999999997</v>
      </c>
      <c r="DZ29">
        <v>48.268599999999999</v>
      </c>
      <c r="EA29">
        <v>83.8</v>
      </c>
      <c r="EB29">
        <v>30.760899999999999</v>
      </c>
      <c r="EC29">
        <v>18.2987</v>
      </c>
      <c r="ED29">
        <v>10.8239</v>
      </c>
      <c r="EE29">
        <v>7.5288000000000004</v>
      </c>
      <c r="EF29">
        <v>5.4867999999999997</v>
      </c>
      <c r="EG29">
        <v>4.0427</v>
      </c>
      <c r="EH29">
        <v>3.0710000000000002</v>
      </c>
      <c r="EI29">
        <v>2.5659000000000001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7.4917999999999998E-2</v>
      </c>
      <c r="EY29">
        <v>6.1400000000000003E-2</v>
      </c>
      <c r="EZ29">
        <v>5.0405999999999999E-2</v>
      </c>
      <c r="FA29">
        <v>9.6659999999999992E-3</v>
      </c>
      <c r="FB29">
        <v>1.1037999999999999E-2</v>
      </c>
      <c r="FC29">
        <v>1.8322000000000001E-2</v>
      </c>
      <c r="FD29">
        <v>1.6566000000000001E-2</v>
      </c>
      <c r="FE29">
        <v>-1.3159999999999999E-3</v>
      </c>
      <c r="FF29">
        <v>-4.1770000000000002E-3</v>
      </c>
      <c r="FG29">
        <v>-1.0368E-2</v>
      </c>
      <c r="FH29">
        <v>-3.9399999999999998E-4</v>
      </c>
      <c r="FI29">
        <v>-5.3399999999999997E-4</v>
      </c>
      <c r="FJ29">
        <v>-7.3080000000000003E-3</v>
      </c>
      <c r="FK29">
        <v>-3.9890000000000004E-3</v>
      </c>
      <c r="FL29">
        <v>8.4086999999999995E-2</v>
      </c>
      <c r="FM29">
        <v>8.1083000000000002E-2</v>
      </c>
      <c r="FN29">
        <v>7.9161999999999996E-2</v>
      </c>
      <c r="FO29">
        <v>7.6115000000000002E-2</v>
      </c>
      <c r="FP29">
        <v>8.0859E-2</v>
      </c>
      <c r="FQ29">
        <v>0.108296</v>
      </c>
      <c r="FR29">
        <v>0.101176</v>
      </c>
      <c r="FS29">
        <v>-0.21473300000000001</v>
      </c>
      <c r="FT29">
        <v>-0.2114</v>
      </c>
      <c r="FU29">
        <v>-0.209504</v>
      </c>
      <c r="FV29">
        <v>-0.20865500000000001</v>
      </c>
      <c r="FW29">
        <v>-0.21212700000000001</v>
      </c>
      <c r="FX29">
        <v>-0.219474</v>
      </c>
      <c r="FY29">
        <v>-0.21418899999999999</v>
      </c>
      <c r="FZ29">
        <v>-1.400876</v>
      </c>
      <c r="GA29">
        <v>-1.3702099999999999</v>
      </c>
      <c r="GB29">
        <v>-1.3521780000000001</v>
      </c>
      <c r="GC29">
        <v>-1.3439890000000001</v>
      </c>
      <c r="GD29">
        <v>-1.3769340000000001</v>
      </c>
      <c r="GE29">
        <v>-1.437111</v>
      </c>
      <c r="GF29">
        <v>-1.387354</v>
      </c>
      <c r="GG29">
        <v>-0.32986300000000002</v>
      </c>
      <c r="GH29">
        <v>-0.30038500000000001</v>
      </c>
      <c r="GI29">
        <v>-0.28890900000000003</v>
      </c>
      <c r="GJ29">
        <v>-0.285441</v>
      </c>
      <c r="GK29">
        <v>-0.31764199999999998</v>
      </c>
      <c r="GL29">
        <v>-0.437301</v>
      </c>
      <c r="GM29">
        <v>-0.38586100000000001</v>
      </c>
      <c r="GN29">
        <v>-0.40948899999999999</v>
      </c>
      <c r="GO29">
        <v>-0.37573699999999999</v>
      </c>
      <c r="GP29">
        <v>-0.35726200000000002</v>
      </c>
      <c r="GQ29">
        <v>-0.349188</v>
      </c>
      <c r="GR29">
        <v>-0.38327600000000001</v>
      </c>
      <c r="GS29">
        <v>-0.458069</v>
      </c>
      <c r="GT29">
        <v>-0.40654600000000002</v>
      </c>
      <c r="GU29">
        <v>0.40941699999999998</v>
      </c>
      <c r="GV29">
        <v>0.36351600000000001</v>
      </c>
      <c r="GW29">
        <v>0.31668800000000003</v>
      </c>
      <c r="GX29">
        <v>0.25589600000000001</v>
      </c>
      <c r="GY29">
        <v>0.40777000000000002</v>
      </c>
      <c r="GZ29">
        <v>0.32500099999999998</v>
      </c>
      <c r="HA29">
        <v>0.283771</v>
      </c>
      <c r="HB29">
        <v>-30</v>
      </c>
      <c r="HC29">
        <v>-30</v>
      </c>
      <c r="HD29">
        <v>-30</v>
      </c>
      <c r="HE29">
        <v>-30</v>
      </c>
      <c r="HF29">
        <v>-30</v>
      </c>
      <c r="HG29">
        <v>47</v>
      </c>
      <c r="HH29">
        <v>-47</v>
      </c>
      <c r="HI29">
        <v>-1.377607</v>
      </c>
      <c r="HJ29">
        <v>-1.358352</v>
      </c>
      <c r="HK29">
        <v>-1.3482369999999999</v>
      </c>
      <c r="HL29">
        <v>-1.343418</v>
      </c>
      <c r="HM29">
        <v>-1.3633040000000001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739.85</v>
      </c>
      <c r="HX29">
        <v>0</v>
      </c>
      <c r="HZ29">
        <v>739.62099999999998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763.26099999999997</v>
      </c>
      <c r="IJ29">
        <v>0</v>
      </c>
      <c r="IL29">
        <v>763.16800000000001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774.44100000000003</v>
      </c>
      <c r="IV29">
        <v>0</v>
      </c>
      <c r="IX29">
        <v>774.524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780.41300000000001</v>
      </c>
      <c r="JH29">
        <v>0</v>
      </c>
      <c r="JJ29">
        <v>780.45399999999995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752.73800000000006</v>
      </c>
      <c r="JT29">
        <v>0</v>
      </c>
      <c r="JV29">
        <v>752.53800000000001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735.42</v>
      </c>
      <c r="KF29">
        <v>0.10199999999999999</v>
      </c>
      <c r="KH29">
        <v>735.68600000000004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769.59100000000001</v>
      </c>
      <c r="KR29">
        <v>2.5000000000000001E-2</v>
      </c>
      <c r="KT29">
        <v>769.84900000000005</v>
      </c>
      <c r="KU29">
        <v>2.5000000000000001E-2</v>
      </c>
      <c r="KV29">
        <v>145.28852050590001</v>
      </c>
      <c r="KW29">
        <v>132.72013286070001</v>
      </c>
      <c r="KX29">
        <v>108.7889484664</v>
      </c>
      <c r="KY29">
        <v>97.146662944500008</v>
      </c>
      <c r="KZ29">
        <v>98.314153618500001</v>
      </c>
      <c r="LA29">
        <v>123.49920976720001</v>
      </c>
      <c r="LB29">
        <v>106.19361125040001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-22.298558399999997</v>
      </c>
      <c r="LI29">
        <v>-5.4404006000000003</v>
      </c>
      <c r="LJ29">
        <v>-103.107275352</v>
      </c>
      <c r="LK29">
        <v>-78.407526830000009</v>
      </c>
      <c r="LL29">
        <v>-54.138502764000002</v>
      </c>
      <c r="LM29">
        <v>-12.461466007999999</v>
      </c>
      <c r="LN29">
        <v>-14.463314736000001</v>
      </c>
      <c r="LO29">
        <v>-15.828340554000002</v>
      </c>
      <c r="LP29">
        <v>-17.448751258000001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41.328209999999999</v>
      </c>
      <c r="LY29">
        <v>40.75056</v>
      </c>
      <c r="LZ29">
        <v>40.447109999999995</v>
      </c>
      <c r="MA29">
        <v>40.30254</v>
      </c>
      <c r="MB29">
        <v>40.899120000000003</v>
      </c>
      <c r="MC29">
        <v>0</v>
      </c>
      <c r="MD29">
        <v>0</v>
      </c>
      <c r="ME29">
        <v>-21.353681305000002</v>
      </c>
      <c r="MF29">
        <v>-17.9864229915</v>
      </c>
      <c r="MG29">
        <v>-18.561998777399999</v>
      </c>
      <c r="MH29">
        <v>-18.893339789999999</v>
      </c>
      <c r="MI29">
        <v>-23.528187638799999</v>
      </c>
      <c r="MJ29">
        <v>-21.107907048599998</v>
      </c>
      <c r="MK29">
        <v>-32.335151799999998</v>
      </c>
      <c r="ML29">
        <v>62.155773848900004</v>
      </c>
      <c r="MM29">
        <v>77.076743039199982</v>
      </c>
      <c r="MN29">
        <v>76.535556925000009</v>
      </c>
      <c r="MO29">
        <v>106.0943971465</v>
      </c>
      <c r="MP29">
        <v>101.2217712437</v>
      </c>
      <c r="MQ29">
        <v>64.264403764600004</v>
      </c>
      <c r="MR29">
        <v>50.969307592400007</v>
      </c>
    </row>
    <row r="30" spans="1:356" x14ac:dyDescent="0.25">
      <c r="A30">
        <v>163</v>
      </c>
      <c r="B30" t="s">
        <v>411</v>
      </c>
      <c r="C30" s="3">
        <v>42836.786909722221</v>
      </c>
      <c r="D30">
        <v>67.020399999999995</v>
      </c>
      <c r="E30">
        <v>68.552000000000007</v>
      </c>
      <c r="F30">
        <v>19</v>
      </c>
      <c r="G30">
        <v>65</v>
      </c>
      <c r="H30">
        <v>1.1255999999999999</v>
      </c>
      <c r="I30">
        <v>879.42139999999995</v>
      </c>
      <c r="J30">
        <v>19362</v>
      </c>
      <c r="K30">
        <v>31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221085</v>
      </c>
      <c r="S30">
        <v>221093</v>
      </c>
      <c r="T30">
        <v>220848</v>
      </c>
      <c r="U30">
        <v>220855</v>
      </c>
      <c r="V30">
        <v>215731</v>
      </c>
      <c r="W30">
        <v>215756</v>
      </c>
      <c r="X30">
        <v>215905</v>
      </c>
      <c r="Y30">
        <v>215749</v>
      </c>
      <c r="Z30">
        <v>294074</v>
      </c>
      <c r="AA30">
        <v>294058</v>
      </c>
      <c r="AB30">
        <v>1364.36</v>
      </c>
      <c r="AC30">
        <v>52392.281300000002</v>
      </c>
      <c r="AD30">
        <v>1</v>
      </c>
      <c r="AE30">
        <v>152.66390000000001</v>
      </c>
      <c r="AF30">
        <v>152.66390000000001</v>
      </c>
      <c r="AG30">
        <v>152.66390000000001</v>
      </c>
      <c r="AH30">
        <v>19.769500000000001</v>
      </c>
      <c r="AI30">
        <v>19.769500000000001</v>
      </c>
      <c r="AJ30">
        <v>19.769500000000001</v>
      </c>
      <c r="AK30">
        <v>19.769500000000001</v>
      </c>
      <c r="AL30">
        <v>1202.1484</v>
      </c>
      <c r="AM30">
        <v>1132.0748000000001</v>
      </c>
      <c r="AN30">
        <v>1079.5</v>
      </c>
      <c r="AO30">
        <v>890.45240000000001</v>
      </c>
      <c r="AP30">
        <v>1073.7717</v>
      </c>
      <c r="AQ30">
        <v>1004.2849</v>
      </c>
      <c r="AR30">
        <v>985.81510000000003</v>
      </c>
      <c r="AS30">
        <v>966.4126</v>
      </c>
      <c r="AT30">
        <v>949.76710000000003</v>
      </c>
      <c r="AU30">
        <v>937.53369999999995</v>
      </c>
      <c r="AV30">
        <v>925.81050000000005</v>
      </c>
      <c r="AW30">
        <v>908.64859999999999</v>
      </c>
      <c r="AX30">
        <v>16</v>
      </c>
      <c r="AY30">
        <v>20</v>
      </c>
      <c r="AZ30">
        <v>30.846699999999998</v>
      </c>
      <c r="BA30">
        <v>18.4283</v>
      </c>
      <c r="BB30">
        <v>10.8988</v>
      </c>
      <c r="BC30">
        <v>7.5784000000000002</v>
      </c>
      <c r="BD30">
        <v>5.5077999999999996</v>
      </c>
      <c r="BE30">
        <v>4.0674999999999999</v>
      </c>
      <c r="BF30">
        <v>3.0596000000000001</v>
      </c>
      <c r="BG30">
        <v>2.5705</v>
      </c>
      <c r="BH30">
        <v>2.5648</v>
      </c>
      <c r="BI30">
        <v>87.2</v>
      </c>
      <c r="BJ30">
        <v>130.75</v>
      </c>
      <c r="BK30">
        <v>148.91</v>
      </c>
      <c r="BL30">
        <v>217.5</v>
      </c>
      <c r="BM30">
        <v>219.13</v>
      </c>
      <c r="BN30">
        <v>317.42</v>
      </c>
      <c r="BO30">
        <v>301.52999999999997</v>
      </c>
      <c r="BP30">
        <v>437.71</v>
      </c>
      <c r="BQ30">
        <v>410.74</v>
      </c>
      <c r="BR30">
        <v>599.73</v>
      </c>
      <c r="BS30">
        <v>543.22</v>
      </c>
      <c r="BT30">
        <v>794.08</v>
      </c>
      <c r="BU30">
        <v>659.87</v>
      </c>
      <c r="BV30">
        <v>959.71</v>
      </c>
      <c r="BW30">
        <v>49</v>
      </c>
      <c r="BX30">
        <v>46.7</v>
      </c>
      <c r="BY30">
        <v>41.062800000000003</v>
      </c>
      <c r="BZ30">
        <v>-18.863634000000001</v>
      </c>
      <c r="CA30">
        <v>-12.8308</v>
      </c>
      <c r="CB30">
        <v>13.313800000000001</v>
      </c>
      <c r="CC30">
        <v>-24.775400000000001</v>
      </c>
      <c r="CD30">
        <v>-12.8308</v>
      </c>
      <c r="CE30">
        <v>4401122</v>
      </c>
      <c r="CF30">
        <v>2</v>
      </c>
      <c r="CI30">
        <v>3.6393</v>
      </c>
      <c r="CJ30">
        <v>7.0213999999999999</v>
      </c>
      <c r="CK30">
        <v>8.8879000000000001</v>
      </c>
      <c r="CL30">
        <v>10.900700000000001</v>
      </c>
      <c r="CM30">
        <v>12.098599999999999</v>
      </c>
      <c r="CN30">
        <v>15.6036</v>
      </c>
      <c r="CO30">
        <v>4.1269999999999998</v>
      </c>
      <c r="CP30">
        <v>7.8349000000000002</v>
      </c>
      <c r="CQ30">
        <v>9.5968</v>
      </c>
      <c r="CR30">
        <v>11.739699999999999</v>
      </c>
      <c r="CS30">
        <v>14.1286</v>
      </c>
      <c r="CT30">
        <v>17.450800000000001</v>
      </c>
      <c r="CU30">
        <v>24.9711</v>
      </c>
      <c r="CV30">
        <v>24.9651</v>
      </c>
      <c r="CW30">
        <v>24.9621</v>
      </c>
      <c r="CX30">
        <v>24.997599999999998</v>
      </c>
      <c r="CY30">
        <v>25.059100000000001</v>
      </c>
      <c r="CZ30">
        <v>25.320699999999999</v>
      </c>
      <c r="DB30">
        <v>15482</v>
      </c>
      <c r="DC30">
        <v>782</v>
      </c>
      <c r="DD30">
        <v>11</v>
      </c>
      <c r="DF30" t="s">
        <v>503</v>
      </c>
      <c r="DG30">
        <v>254</v>
      </c>
      <c r="DH30">
        <v>1097</v>
      </c>
      <c r="DI30">
        <v>6</v>
      </c>
      <c r="DJ30">
        <v>5</v>
      </c>
      <c r="DK30">
        <v>30.000001999999999</v>
      </c>
      <c r="DL30">
        <v>34</v>
      </c>
      <c r="DM30">
        <v>-18.863634000000001</v>
      </c>
      <c r="DN30">
        <v>1649.1570999999999</v>
      </c>
      <c r="DO30">
        <v>1589.7141999999999</v>
      </c>
      <c r="DP30">
        <v>1345.5857000000001</v>
      </c>
      <c r="DQ30">
        <v>1258.9784999999999</v>
      </c>
      <c r="DR30">
        <v>1171.9286</v>
      </c>
      <c r="DS30">
        <v>1179.1143</v>
      </c>
      <c r="DT30">
        <v>958.16430000000003</v>
      </c>
      <c r="DU30">
        <v>62.534300000000002</v>
      </c>
      <c r="DV30">
        <v>61.4621</v>
      </c>
      <c r="DW30">
        <v>64.062100000000001</v>
      </c>
      <c r="DX30">
        <v>65.73</v>
      </c>
      <c r="DY30">
        <v>76.14</v>
      </c>
      <c r="DZ30">
        <v>49.342100000000002</v>
      </c>
      <c r="EA30">
        <v>79.805700000000002</v>
      </c>
      <c r="EB30">
        <v>30.846699999999998</v>
      </c>
      <c r="EC30">
        <v>18.4283</v>
      </c>
      <c r="ED30">
        <v>10.8988</v>
      </c>
      <c r="EE30">
        <v>7.5784000000000002</v>
      </c>
      <c r="EF30">
        <v>5.5077999999999996</v>
      </c>
      <c r="EG30">
        <v>4.0674999999999999</v>
      </c>
      <c r="EH30">
        <v>3.0596000000000001</v>
      </c>
      <c r="EI30">
        <v>2.5705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7.6085E-2</v>
      </c>
      <c r="EY30">
        <v>6.2299E-2</v>
      </c>
      <c r="EZ30">
        <v>5.1152000000000003E-2</v>
      </c>
      <c r="FA30">
        <v>1.0406E-2</v>
      </c>
      <c r="FB30">
        <v>1.1809999999999999E-2</v>
      </c>
      <c r="FC30">
        <v>1.8985999999999999E-2</v>
      </c>
      <c r="FD30">
        <v>1.7146000000000002E-2</v>
      </c>
      <c r="FE30">
        <v>-1.3159999999999999E-3</v>
      </c>
      <c r="FF30">
        <v>-4.1780000000000003E-3</v>
      </c>
      <c r="FG30">
        <v>-1.0369E-2</v>
      </c>
      <c r="FH30">
        <v>-3.9300000000000001E-4</v>
      </c>
      <c r="FI30">
        <v>-5.3399999999999997E-4</v>
      </c>
      <c r="FJ30">
        <v>-9.5080000000000008E-3</v>
      </c>
      <c r="FK30">
        <v>-5.3010000000000002E-3</v>
      </c>
      <c r="FL30">
        <v>8.4096000000000004E-2</v>
      </c>
      <c r="FM30">
        <v>8.1087000000000006E-2</v>
      </c>
      <c r="FN30">
        <v>7.9167000000000001E-2</v>
      </c>
      <c r="FO30">
        <v>7.6118000000000005E-2</v>
      </c>
      <c r="FP30">
        <v>8.0869999999999997E-2</v>
      </c>
      <c r="FQ30">
        <v>0.10828599999999999</v>
      </c>
      <c r="FR30">
        <v>0.101275</v>
      </c>
      <c r="FS30">
        <v>-0.21484900000000001</v>
      </c>
      <c r="FT30">
        <v>-0.21154999999999999</v>
      </c>
      <c r="FU30">
        <v>-0.20965900000000001</v>
      </c>
      <c r="FV30">
        <v>-0.20882200000000001</v>
      </c>
      <c r="FW30">
        <v>-0.21223</v>
      </c>
      <c r="FX30">
        <v>-0.21951999999999999</v>
      </c>
      <c r="FY30">
        <v>-0.213727</v>
      </c>
      <c r="FZ30">
        <v>-1.3995230000000001</v>
      </c>
      <c r="GA30">
        <v>-1.3688819999999999</v>
      </c>
      <c r="GB30">
        <v>-1.3512580000000001</v>
      </c>
      <c r="GC30">
        <v>-1.3431919999999999</v>
      </c>
      <c r="GD30">
        <v>-1.3754999999999999</v>
      </c>
      <c r="GE30">
        <v>-1.430148</v>
      </c>
      <c r="GF30">
        <v>-1.3759539999999999</v>
      </c>
      <c r="GG30">
        <v>-0.330683</v>
      </c>
      <c r="GH30">
        <v>-0.30099300000000001</v>
      </c>
      <c r="GI30">
        <v>-0.28952</v>
      </c>
      <c r="GJ30">
        <v>-0.28601300000000002</v>
      </c>
      <c r="GK30">
        <v>-0.318463</v>
      </c>
      <c r="GL30">
        <v>-0.43785800000000002</v>
      </c>
      <c r="GM30">
        <v>-0.38822000000000001</v>
      </c>
      <c r="GN30">
        <v>-0.40798600000000002</v>
      </c>
      <c r="GO30">
        <v>-0.37486700000000001</v>
      </c>
      <c r="GP30">
        <v>-0.35633100000000001</v>
      </c>
      <c r="GQ30">
        <v>-0.34839399999999998</v>
      </c>
      <c r="GR30">
        <v>-0.38173400000000002</v>
      </c>
      <c r="GS30">
        <v>-0.45803300000000002</v>
      </c>
      <c r="GT30">
        <v>-0.40174500000000002</v>
      </c>
      <c r="GU30">
        <v>0.40930499999999997</v>
      </c>
      <c r="GV30">
        <v>0.36338700000000002</v>
      </c>
      <c r="GW30">
        <v>0.316272</v>
      </c>
      <c r="GX30">
        <v>0.25540200000000002</v>
      </c>
      <c r="GY30">
        <v>0.40673399999999998</v>
      </c>
      <c r="GZ30">
        <v>0.32486700000000002</v>
      </c>
      <c r="HA30">
        <v>0.283721</v>
      </c>
      <c r="HB30">
        <v>-30</v>
      </c>
      <c r="HC30">
        <v>-30</v>
      </c>
      <c r="HD30">
        <v>-30</v>
      </c>
      <c r="HE30">
        <v>-30</v>
      </c>
      <c r="HF30">
        <v>-30</v>
      </c>
      <c r="HG30">
        <v>54</v>
      </c>
      <c r="HH30">
        <v>-54</v>
      </c>
      <c r="HI30">
        <v>-1.3775170000000001</v>
      </c>
      <c r="HJ30">
        <v>-1.3582419999999999</v>
      </c>
      <c r="HK30">
        <v>-1.3480369999999999</v>
      </c>
      <c r="HL30">
        <v>-1.343154</v>
      </c>
      <c r="HM30">
        <v>-1.3630180000000001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739.85</v>
      </c>
      <c r="HX30">
        <v>0</v>
      </c>
      <c r="HZ30">
        <v>739.62099999999998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763.26099999999997</v>
      </c>
      <c r="IJ30">
        <v>0</v>
      </c>
      <c r="IL30">
        <v>763.16800000000001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774.44100000000003</v>
      </c>
      <c r="IV30">
        <v>0</v>
      </c>
      <c r="IX30">
        <v>774.524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780.41300000000001</v>
      </c>
      <c r="JH30">
        <v>0</v>
      </c>
      <c r="JJ30">
        <v>780.45399999999995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752.73800000000006</v>
      </c>
      <c r="JT30">
        <v>0</v>
      </c>
      <c r="JV30">
        <v>752.53800000000001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735.42</v>
      </c>
      <c r="KF30">
        <v>0.10199999999999999</v>
      </c>
      <c r="KH30">
        <v>735.68600000000004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769.59100000000001</v>
      </c>
      <c r="KR30">
        <v>2.5000000000000001E-2</v>
      </c>
      <c r="KT30">
        <v>769.84900000000005</v>
      </c>
      <c r="KU30">
        <v>2.5000000000000001E-2</v>
      </c>
      <c r="KV30">
        <v>138.6875154816</v>
      </c>
      <c r="KW30">
        <v>128.9051553354</v>
      </c>
      <c r="KX30">
        <v>106.5259831119</v>
      </c>
      <c r="KY30">
        <v>95.830925463</v>
      </c>
      <c r="KZ30">
        <v>94.773865881999996</v>
      </c>
      <c r="LA30">
        <v>127.68157108979999</v>
      </c>
      <c r="LB30">
        <v>97.038089482500013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-22.303231999999998</v>
      </c>
      <c r="LI30">
        <v>-5.4286657999999992</v>
      </c>
      <c r="LJ30">
        <v>-104.64093518700001</v>
      </c>
      <c r="LK30">
        <v>-79.560790721999993</v>
      </c>
      <c r="LL30">
        <v>-55.108355014000004</v>
      </c>
      <c r="LM30">
        <v>-13.449381496000001</v>
      </c>
      <c r="LN30">
        <v>-15.510138</v>
      </c>
      <c r="LO30">
        <v>-13.554942743999996</v>
      </c>
      <c r="LP30">
        <v>-16.298175130000001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41.325510000000001</v>
      </c>
      <c r="LY30">
        <v>40.747259999999997</v>
      </c>
      <c r="LZ30">
        <v>40.441109999999995</v>
      </c>
      <c r="MA30">
        <v>40.294620000000002</v>
      </c>
      <c r="MB30">
        <v>40.890540000000001</v>
      </c>
      <c r="MC30">
        <v>0</v>
      </c>
      <c r="MD30">
        <v>0</v>
      </c>
      <c r="ME30">
        <v>-20.6790299269</v>
      </c>
      <c r="MF30">
        <v>-18.499661865300002</v>
      </c>
      <c r="MG30">
        <v>-18.547259191999999</v>
      </c>
      <c r="MH30">
        <v>-18.799634490000003</v>
      </c>
      <c r="MI30">
        <v>-24.247772820000002</v>
      </c>
      <c r="MJ30">
        <v>-21.604833221800003</v>
      </c>
      <c r="MK30">
        <v>-30.982168854000001</v>
      </c>
      <c r="ML30">
        <v>54.693060367699985</v>
      </c>
      <c r="MM30">
        <v>71.591962748100002</v>
      </c>
      <c r="MN30">
        <v>73.311478905899989</v>
      </c>
      <c r="MO30">
        <v>103.87652947700001</v>
      </c>
      <c r="MP30">
        <v>95.906495062000005</v>
      </c>
      <c r="MQ30">
        <v>70.218563123999985</v>
      </c>
      <c r="MR30">
        <v>44.329079698500003</v>
      </c>
    </row>
    <row r="31" spans="1:356" x14ac:dyDescent="0.25">
      <c r="A31">
        <v>163</v>
      </c>
      <c r="B31" t="s">
        <v>412</v>
      </c>
      <c r="C31" s="3">
        <v>42836.788090277776</v>
      </c>
      <c r="D31">
        <v>66.8583</v>
      </c>
      <c r="E31">
        <v>68.54910000000001</v>
      </c>
      <c r="F31">
        <v>36</v>
      </c>
      <c r="G31">
        <v>64</v>
      </c>
      <c r="H31">
        <v>1.1255999999999999</v>
      </c>
      <c r="I31">
        <v>884.02</v>
      </c>
      <c r="J31">
        <v>19470</v>
      </c>
      <c r="K31">
        <v>31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221085</v>
      </c>
      <c r="S31">
        <v>221093</v>
      </c>
      <c r="T31">
        <v>220848</v>
      </c>
      <c r="U31">
        <v>220855</v>
      </c>
      <c r="V31">
        <v>215731</v>
      </c>
      <c r="W31">
        <v>215756</v>
      </c>
      <c r="X31">
        <v>215905</v>
      </c>
      <c r="Y31">
        <v>215749</v>
      </c>
      <c r="Z31">
        <v>294074</v>
      </c>
      <c r="AA31">
        <v>294058</v>
      </c>
      <c r="AB31">
        <v>1364.36</v>
      </c>
      <c r="AC31">
        <v>52412.066400000003</v>
      </c>
      <c r="AD31">
        <v>1</v>
      </c>
      <c r="AE31">
        <v>153.56039999999999</v>
      </c>
      <c r="AF31">
        <v>153.56039999999999</v>
      </c>
      <c r="AG31">
        <v>153.56039999999999</v>
      </c>
      <c r="AH31">
        <v>20.666</v>
      </c>
      <c r="AI31">
        <v>20.666</v>
      </c>
      <c r="AJ31">
        <v>20.666</v>
      </c>
      <c r="AK31">
        <v>20.666</v>
      </c>
      <c r="AL31">
        <v>1176.3671999999999</v>
      </c>
      <c r="AM31">
        <v>1103.9829999999999</v>
      </c>
      <c r="AN31">
        <v>1052.1666</v>
      </c>
      <c r="AO31">
        <v>877.74879999999996</v>
      </c>
      <c r="AP31">
        <v>1051.4126000000001</v>
      </c>
      <c r="AQ31">
        <v>983.95050000000003</v>
      </c>
      <c r="AR31">
        <v>966.58230000000003</v>
      </c>
      <c r="AS31">
        <v>948.82669999999996</v>
      </c>
      <c r="AT31">
        <v>932.33510000000001</v>
      </c>
      <c r="AU31">
        <v>920.85569999999996</v>
      </c>
      <c r="AV31">
        <v>909.57500000000005</v>
      </c>
      <c r="AW31">
        <v>892.59699999999998</v>
      </c>
      <c r="AX31">
        <v>15.8</v>
      </c>
      <c r="AY31">
        <v>17.399999999999999</v>
      </c>
      <c r="AZ31">
        <v>31.0838</v>
      </c>
      <c r="BA31">
        <v>18.7316</v>
      </c>
      <c r="BB31">
        <v>11.0868</v>
      </c>
      <c r="BC31">
        <v>7.6852999999999998</v>
      </c>
      <c r="BD31">
        <v>5.5941999999999998</v>
      </c>
      <c r="BE31">
        <v>4.0877999999999997</v>
      </c>
      <c r="BF31">
        <v>3.0596000000000001</v>
      </c>
      <c r="BG31">
        <v>2.5703999999999998</v>
      </c>
      <c r="BH31">
        <v>2.5684</v>
      </c>
      <c r="BI31">
        <v>86.2</v>
      </c>
      <c r="BJ31">
        <v>133.97</v>
      </c>
      <c r="BK31">
        <v>145.77000000000001</v>
      </c>
      <c r="BL31">
        <v>222.13</v>
      </c>
      <c r="BM31">
        <v>214.42</v>
      </c>
      <c r="BN31">
        <v>324.23</v>
      </c>
      <c r="BO31">
        <v>295.7</v>
      </c>
      <c r="BP31">
        <v>445.14</v>
      </c>
      <c r="BQ31">
        <v>405.25</v>
      </c>
      <c r="BR31">
        <v>620.53</v>
      </c>
      <c r="BS31">
        <v>536.6</v>
      </c>
      <c r="BT31">
        <v>821.3</v>
      </c>
      <c r="BU31">
        <v>659.96</v>
      </c>
      <c r="BV31">
        <v>987.51</v>
      </c>
      <c r="BW31">
        <v>50.4</v>
      </c>
      <c r="BX31">
        <v>46.4</v>
      </c>
      <c r="BY31">
        <v>39.869799999999998</v>
      </c>
      <c r="BZ31">
        <v>7.4090910000000001</v>
      </c>
      <c r="CA31">
        <v>8.8524999999999991</v>
      </c>
      <c r="CB31">
        <v>9.7128999999999994</v>
      </c>
      <c r="CC31">
        <v>-33.299999999999997</v>
      </c>
      <c r="CD31">
        <v>8.8524999999999991</v>
      </c>
      <c r="CE31">
        <v>4401122</v>
      </c>
      <c r="CF31">
        <v>1</v>
      </c>
      <c r="CI31">
        <v>3.8835999999999999</v>
      </c>
      <c r="CJ31">
        <v>7.3936000000000002</v>
      </c>
      <c r="CK31">
        <v>9.1328999999999994</v>
      </c>
      <c r="CL31">
        <v>11.1371</v>
      </c>
      <c r="CM31">
        <v>12.518599999999999</v>
      </c>
      <c r="CN31">
        <v>15.6379</v>
      </c>
      <c r="CO31">
        <v>4.3810000000000002</v>
      </c>
      <c r="CP31">
        <v>7.8936999999999999</v>
      </c>
      <c r="CQ31">
        <v>9.6570999999999998</v>
      </c>
      <c r="CR31">
        <v>11.622199999999999</v>
      </c>
      <c r="CS31">
        <v>13.3254</v>
      </c>
      <c r="CT31">
        <v>18.119</v>
      </c>
      <c r="CU31">
        <v>24.917400000000001</v>
      </c>
      <c r="CV31">
        <v>24.9529</v>
      </c>
      <c r="CW31">
        <v>24.939699999999998</v>
      </c>
      <c r="CX31">
        <v>25.065300000000001</v>
      </c>
      <c r="CY31">
        <v>24.915600000000001</v>
      </c>
      <c r="CZ31">
        <v>24.700399999999998</v>
      </c>
      <c r="DB31">
        <v>15482</v>
      </c>
      <c r="DC31">
        <v>782</v>
      </c>
      <c r="DD31">
        <v>12</v>
      </c>
      <c r="DF31" t="s">
        <v>503</v>
      </c>
      <c r="DG31">
        <v>254</v>
      </c>
      <c r="DH31">
        <v>1097</v>
      </c>
      <c r="DI31">
        <v>6</v>
      </c>
      <c r="DJ31">
        <v>5</v>
      </c>
      <c r="DK31">
        <v>30.000001999999999</v>
      </c>
      <c r="DL31">
        <v>36.333336000000003</v>
      </c>
      <c r="DM31">
        <v>7.4090910000000001</v>
      </c>
      <c r="DN31">
        <v>1725.8571999999999</v>
      </c>
      <c r="DO31">
        <v>1625.3715</v>
      </c>
      <c r="DP31">
        <v>1400.1357</v>
      </c>
      <c r="DQ31">
        <v>1291.3429000000001</v>
      </c>
      <c r="DR31">
        <v>1257.0643</v>
      </c>
      <c r="DS31">
        <v>1224.3928000000001</v>
      </c>
      <c r="DT31">
        <v>988.24289999999996</v>
      </c>
      <c r="DU31">
        <v>73.719300000000004</v>
      </c>
      <c r="DV31">
        <v>71.575699999999998</v>
      </c>
      <c r="DW31">
        <v>77.296400000000006</v>
      </c>
      <c r="DX31">
        <v>78.86</v>
      </c>
      <c r="DY31">
        <v>76.894999999999996</v>
      </c>
      <c r="DZ31">
        <v>69.934299999999993</v>
      </c>
      <c r="EA31">
        <v>73.2821</v>
      </c>
      <c r="EB31">
        <v>31.0838</v>
      </c>
      <c r="EC31">
        <v>18.7316</v>
      </c>
      <c r="ED31">
        <v>11.0868</v>
      </c>
      <c r="EE31">
        <v>7.6852999999999998</v>
      </c>
      <c r="EF31">
        <v>5.5941999999999998</v>
      </c>
      <c r="EG31">
        <v>4.0877999999999997</v>
      </c>
      <c r="EH31">
        <v>3.0596000000000001</v>
      </c>
      <c r="EI31">
        <v>2.5703999999999998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7.6661999999999994E-2</v>
      </c>
      <c r="EY31">
        <v>6.2961000000000003E-2</v>
      </c>
      <c r="EZ31">
        <v>5.1804000000000003E-2</v>
      </c>
      <c r="FA31">
        <v>1.1299999999999999E-2</v>
      </c>
      <c r="FB31">
        <v>1.2718999999999999E-2</v>
      </c>
      <c r="FC31">
        <v>2.0299000000000001E-2</v>
      </c>
      <c r="FD31">
        <v>1.8297999999999998E-2</v>
      </c>
      <c r="FE31">
        <v>-1.315E-3</v>
      </c>
      <c r="FF31">
        <v>-4.1749999999999999E-3</v>
      </c>
      <c r="FG31">
        <v>-1.0362E-2</v>
      </c>
      <c r="FH31">
        <v>-3.9100000000000002E-4</v>
      </c>
      <c r="FI31">
        <v>-5.3200000000000003E-4</v>
      </c>
      <c r="FJ31">
        <v>-1.1325E-2</v>
      </c>
      <c r="FK31">
        <v>-6.3530000000000001E-3</v>
      </c>
      <c r="FL31">
        <v>8.4082000000000004E-2</v>
      </c>
      <c r="FM31">
        <v>8.1083000000000002E-2</v>
      </c>
      <c r="FN31">
        <v>7.9156000000000004E-2</v>
      </c>
      <c r="FO31">
        <v>7.6109999999999997E-2</v>
      </c>
      <c r="FP31">
        <v>8.0848000000000003E-2</v>
      </c>
      <c r="FQ31">
        <v>0.108236</v>
      </c>
      <c r="FR31">
        <v>0.101254</v>
      </c>
      <c r="FS31">
        <v>-0.21492800000000001</v>
      </c>
      <c r="FT31">
        <v>-0.21154400000000001</v>
      </c>
      <c r="FU31">
        <v>-0.20969499999999999</v>
      </c>
      <c r="FV31">
        <v>-0.20885600000000001</v>
      </c>
      <c r="FW31">
        <v>-0.21239</v>
      </c>
      <c r="FX31">
        <v>-0.219439</v>
      </c>
      <c r="FY31">
        <v>-0.21352599999999999</v>
      </c>
      <c r="FZ31">
        <v>-1.4008100000000001</v>
      </c>
      <c r="GA31">
        <v>-1.36937</v>
      </c>
      <c r="GB31">
        <v>-1.35178</v>
      </c>
      <c r="GC31">
        <v>-1.344031</v>
      </c>
      <c r="GD31">
        <v>-1.3775200000000001</v>
      </c>
      <c r="GE31">
        <v>-1.424336</v>
      </c>
      <c r="GF31">
        <v>-1.3691679999999999</v>
      </c>
      <c r="GG31">
        <v>-0.33019700000000002</v>
      </c>
      <c r="GH31">
        <v>-0.30076999999999998</v>
      </c>
      <c r="GI31">
        <v>-0.28915600000000002</v>
      </c>
      <c r="GJ31">
        <v>-0.28570200000000001</v>
      </c>
      <c r="GK31">
        <v>-0.31777100000000003</v>
      </c>
      <c r="GL31">
        <v>-0.43687799999999999</v>
      </c>
      <c r="GM31">
        <v>-0.38770100000000002</v>
      </c>
      <c r="GN31">
        <v>-0.40942200000000001</v>
      </c>
      <c r="GO31">
        <v>-0.37537700000000002</v>
      </c>
      <c r="GP31">
        <v>-0.357375</v>
      </c>
      <c r="GQ31">
        <v>-0.34923799999999999</v>
      </c>
      <c r="GR31">
        <v>-0.38391599999999998</v>
      </c>
      <c r="GS31">
        <v>-0.460424</v>
      </c>
      <c r="GT31">
        <v>-0.40275300000000003</v>
      </c>
      <c r="GU31">
        <v>0.41052</v>
      </c>
      <c r="GV31">
        <v>0.36643500000000001</v>
      </c>
      <c r="GW31">
        <v>0.32177299999999998</v>
      </c>
      <c r="GX31">
        <v>0.25978600000000002</v>
      </c>
      <c r="GY31">
        <v>0.41201399999999999</v>
      </c>
      <c r="GZ31">
        <v>0.32911600000000002</v>
      </c>
      <c r="HA31">
        <v>0.28407900000000003</v>
      </c>
      <c r="HB31">
        <v>-30</v>
      </c>
      <c r="HC31">
        <v>-30</v>
      </c>
      <c r="HD31">
        <v>-30</v>
      </c>
      <c r="HE31">
        <v>-30</v>
      </c>
      <c r="HF31">
        <v>-30</v>
      </c>
      <c r="HG31">
        <v>61</v>
      </c>
      <c r="HH31">
        <v>-61</v>
      </c>
      <c r="HI31">
        <v>-1.3776360000000001</v>
      </c>
      <c r="HJ31">
        <v>-1.358374</v>
      </c>
      <c r="HK31">
        <v>-1.3483879999999999</v>
      </c>
      <c r="HL31">
        <v>-1.3436630000000001</v>
      </c>
      <c r="HM31">
        <v>-1.3636360000000001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739.85</v>
      </c>
      <c r="HX31">
        <v>0</v>
      </c>
      <c r="HZ31">
        <v>739.62099999999998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763.26099999999997</v>
      </c>
      <c r="IJ31">
        <v>0</v>
      </c>
      <c r="IL31">
        <v>763.16800000000001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774.44100000000003</v>
      </c>
      <c r="IV31">
        <v>0</v>
      </c>
      <c r="IX31">
        <v>774.524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780.41300000000001</v>
      </c>
      <c r="JH31">
        <v>0</v>
      </c>
      <c r="JJ31">
        <v>780.45399999999995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752.73800000000006</v>
      </c>
      <c r="JT31">
        <v>0</v>
      </c>
      <c r="JV31">
        <v>752.53800000000001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735.42</v>
      </c>
      <c r="KF31">
        <v>0.10199999999999999</v>
      </c>
      <c r="KH31">
        <v>735.68600000000004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769.59100000000001</v>
      </c>
      <c r="KR31">
        <v>2.5000000000000001E-2</v>
      </c>
      <c r="KT31">
        <v>769.84900000000005</v>
      </c>
      <c r="KU31">
        <v>2.5000000000000001E-2</v>
      </c>
      <c r="KV31">
        <v>145.1135250904</v>
      </c>
      <c r="KW31">
        <v>131.78999733450001</v>
      </c>
      <c r="KX31">
        <v>110.82914146920001</v>
      </c>
      <c r="KY31">
        <v>98.28410811900001</v>
      </c>
      <c r="KZ31">
        <v>101.6311345264</v>
      </c>
      <c r="LA31">
        <v>132.52337910080001</v>
      </c>
      <c r="LB31">
        <v>100.06354659659999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-22.295002400000001</v>
      </c>
      <c r="LI31">
        <v>-5.4235603999999995</v>
      </c>
      <c r="LJ31">
        <v>-105.54683107</v>
      </c>
      <c r="LK31">
        <v>-80.499784820000002</v>
      </c>
      <c r="LL31">
        <v>-56.020466760000012</v>
      </c>
      <c r="LM31">
        <v>-14.662034178999999</v>
      </c>
      <c r="LN31">
        <v>-16.787836240000001</v>
      </c>
      <c r="LO31">
        <v>-12.781991264</v>
      </c>
      <c r="LP31">
        <v>-16.354711759999994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41.329080000000005</v>
      </c>
      <c r="LY31">
        <v>40.751219999999996</v>
      </c>
      <c r="LZ31">
        <v>40.451639999999998</v>
      </c>
      <c r="MA31">
        <v>40.309890000000003</v>
      </c>
      <c r="MB31">
        <v>40.909080000000003</v>
      </c>
      <c r="MC31">
        <v>0</v>
      </c>
      <c r="MD31">
        <v>0</v>
      </c>
      <c r="ME31">
        <v>-24.341891702100003</v>
      </c>
      <c r="MF31">
        <v>-21.527823288999997</v>
      </c>
      <c r="MG31">
        <v>-22.350717838400005</v>
      </c>
      <c r="MH31">
        <v>-22.53045972</v>
      </c>
      <c r="MI31">
        <v>-24.435001045</v>
      </c>
      <c r="MJ31">
        <v>-30.552757115399995</v>
      </c>
      <c r="MK31">
        <v>-28.411543452100002</v>
      </c>
      <c r="ML31">
        <v>56.553882318300012</v>
      </c>
      <c r="MM31">
        <v>70.513609225500005</v>
      </c>
      <c r="MN31">
        <v>72.909596870800002</v>
      </c>
      <c r="MO31">
        <v>101.40150422000001</v>
      </c>
      <c r="MP31">
        <v>101.31737724140001</v>
      </c>
      <c r="MQ31">
        <v>66.893628321400016</v>
      </c>
      <c r="MR31">
        <v>49.873730984499986</v>
      </c>
    </row>
    <row r="32" spans="1:356" x14ac:dyDescent="0.25">
      <c r="A32">
        <v>163</v>
      </c>
      <c r="B32" t="s">
        <v>413</v>
      </c>
      <c r="C32" s="3">
        <v>42836.789027777777</v>
      </c>
      <c r="D32">
        <v>67.214399999999998</v>
      </c>
      <c r="E32">
        <v>68.868300000000005</v>
      </c>
      <c r="F32">
        <v>17</v>
      </c>
      <c r="G32">
        <v>65</v>
      </c>
      <c r="H32">
        <v>1.1255999999999999</v>
      </c>
      <c r="I32">
        <v>882.04939999999999</v>
      </c>
      <c r="J32">
        <v>19404</v>
      </c>
      <c r="K32">
        <v>31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221085</v>
      </c>
      <c r="S32">
        <v>221093</v>
      </c>
      <c r="T32">
        <v>220848</v>
      </c>
      <c r="U32">
        <v>220855</v>
      </c>
      <c r="V32">
        <v>215731</v>
      </c>
      <c r="W32">
        <v>215756</v>
      </c>
      <c r="X32">
        <v>215905</v>
      </c>
      <c r="Y32">
        <v>215749</v>
      </c>
      <c r="Z32">
        <v>294074</v>
      </c>
      <c r="AA32">
        <v>294058</v>
      </c>
      <c r="AB32">
        <v>1364.36</v>
      </c>
      <c r="AC32">
        <v>52431.917999999998</v>
      </c>
      <c r="AD32">
        <v>1</v>
      </c>
      <c r="AE32">
        <v>154.45490000000001</v>
      </c>
      <c r="AF32">
        <v>154.45490000000001</v>
      </c>
      <c r="AG32">
        <v>154.45490000000001</v>
      </c>
      <c r="AH32">
        <v>21.560500000000001</v>
      </c>
      <c r="AI32">
        <v>21.560500000000001</v>
      </c>
      <c r="AJ32">
        <v>21.560500000000001</v>
      </c>
      <c r="AK32">
        <v>21.560500000000001</v>
      </c>
      <c r="AL32">
        <v>1203.3203000000001</v>
      </c>
      <c r="AM32">
        <v>1133.1352999999999</v>
      </c>
      <c r="AN32">
        <v>1082</v>
      </c>
      <c r="AO32">
        <v>892.12919999999997</v>
      </c>
      <c r="AP32">
        <v>1073.1766</v>
      </c>
      <c r="AQ32">
        <v>1003.3599</v>
      </c>
      <c r="AR32">
        <v>985.12929999999994</v>
      </c>
      <c r="AS32">
        <v>966.25540000000001</v>
      </c>
      <c r="AT32">
        <v>950.2518</v>
      </c>
      <c r="AU32">
        <v>938.76289999999995</v>
      </c>
      <c r="AV32">
        <v>926.14970000000005</v>
      </c>
      <c r="AW32">
        <v>910.40329999999994</v>
      </c>
      <c r="AX32">
        <v>16</v>
      </c>
      <c r="AY32">
        <v>19.8</v>
      </c>
      <c r="AZ32">
        <v>30.7776</v>
      </c>
      <c r="BA32">
        <v>18.406099999999999</v>
      </c>
      <c r="BB32">
        <v>10.8781</v>
      </c>
      <c r="BC32">
        <v>7.5338000000000003</v>
      </c>
      <c r="BD32">
        <v>5.4558999999999997</v>
      </c>
      <c r="BE32">
        <v>3.9977</v>
      </c>
      <c r="BF32">
        <v>3.0605000000000002</v>
      </c>
      <c r="BG32">
        <v>2.5678000000000001</v>
      </c>
      <c r="BH32">
        <v>2.5684</v>
      </c>
      <c r="BI32">
        <v>86.63</v>
      </c>
      <c r="BJ32">
        <v>128.5</v>
      </c>
      <c r="BK32">
        <v>148.25</v>
      </c>
      <c r="BL32">
        <v>214.09</v>
      </c>
      <c r="BM32">
        <v>217.92</v>
      </c>
      <c r="BN32">
        <v>312.29000000000002</v>
      </c>
      <c r="BO32">
        <v>300.72000000000003</v>
      </c>
      <c r="BP32">
        <v>431.78</v>
      </c>
      <c r="BQ32">
        <v>410.08</v>
      </c>
      <c r="BR32">
        <v>595.62</v>
      </c>
      <c r="BS32">
        <v>537.54</v>
      </c>
      <c r="BT32">
        <v>782.14</v>
      </c>
      <c r="BU32">
        <v>659.69</v>
      </c>
      <c r="BV32">
        <v>941.14</v>
      </c>
      <c r="BW32">
        <v>50.6</v>
      </c>
      <c r="BX32">
        <v>46.9</v>
      </c>
      <c r="BY32">
        <v>40.462899999999998</v>
      </c>
      <c r="BZ32">
        <v>28.090910000000001</v>
      </c>
      <c r="CA32">
        <v>24.932200000000002</v>
      </c>
      <c r="CB32">
        <v>27.5228</v>
      </c>
      <c r="CC32">
        <v>-43.9711</v>
      </c>
      <c r="CD32">
        <v>24.932200000000002</v>
      </c>
      <c r="CE32">
        <v>4401122</v>
      </c>
      <c r="CF32">
        <v>2</v>
      </c>
      <c r="CI32">
        <v>3.6314000000000002</v>
      </c>
      <c r="CJ32">
        <v>7.1336000000000004</v>
      </c>
      <c r="CK32">
        <v>8.8793000000000006</v>
      </c>
      <c r="CL32">
        <v>10.7721</v>
      </c>
      <c r="CM32">
        <v>12.336399999999999</v>
      </c>
      <c r="CN32">
        <v>15.2643</v>
      </c>
      <c r="CO32">
        <v>3.9491999999999998</v>
      </c>
      <c r="CP32">
        <v>8.0937000000000001</v>
      </c>
      <c r="CQ32">
        <v>9.5237999999999996</v>
      </c>
      <c r="CR32">
        <v>11.4413</v>
      </c>
      <c r="CS32">
        <v>13.7508</v>
      </c>
      <c r="CT32">
        <v>17.252400000000002</v>
      </c>
      <c r="CU32">
        <v>25.020399999999999</v>
      </c>
      <c r="CV32">
        <v>24.9055</v>
      </c>
      <c r="CW32">
        <v>25.0091</v>
      </c>
      <c r="CX32">
        <v>25.108899999999998</v>
      </c>
      <c r="CY32">
        <v>25.081800000000001</v>
      </c>
      <c r="CZ32">
        <v>24.869399999999999</v>
      </c>
      <c r="DB32">
        <v>15482</v>
      </c>
      <c r="DC32">
        <v>782</v>
      </c>
      <c r="DD32">
        <v>13</v>
      </c>
      <c r="DF32" t="s">
        <v>503</v>
      </c>
      <c r="DG32">
        <v>254</v>
      </c>
      <c r="DH32">
        <v>1097</v>
      </c>
      <c r="DI32">
        <v>6</v>
      </c>
      <c r="DJ32">
        <v>5</v>
      </c>
      <c r="DK32">
        <v>30.000001999999999</v>
      </c>
      <c r="DL32">
        <v>21</v>
      </c>
      <c r="DM32">
        <v>28.090910000000001</v>
      </c>
      <c r="DN32">
        <v>1594.7927999999999</v>
      </c>
      <c r="DO32">
        <v>1549.2284999999999</v>
      </c>
      <c r="DP32">
        <v>1339.7572</v>
      </c>
      <c r="DQ32">
        <v>1266.3571999999999</v>
      </c>
      <c r="DR32">
        <v>1198.1500000000001</v>
      </c>
      <c r="DS32">
        <v>1050.7141999999999</v>
      </c>
      <c r="DT32">
        <v>1014.6214</v>
      </c>
      <c r="DU32">
        <v>89.584999999999994</v>
      </c>
      <c r="DV32">
        <v>93.469300000000004</v>
      </c>
      <c r="DW32">
        <v>101.9757</v>
      </c>
      <c r="DX32">
        <v>102.1071</v>
      </c>
      <c r="DY32">
        <v>84.751400000000004</v>
      </c>
      <c r="DZ32">
        <v>73.106399999999994</v>
      </c>
      <c r="EA32">
        <v>85.08</v>
      </c>
      <c r="EB32">
        <v>30.7776</v>
      </c>
      <c r="EC32">
        <v>18.406099999999999</v>
      </c>
      <c r="ED32">
        <v>10.8781</v>
      </c>
      <c r="EE32">
        <v>7.5338000000000003</v>
      </c>
      <c r="EF32">
        <v>5.4558999999999997</v>
      </c>
      <c r="EG32">
        <v>3.9977</v>
      </c>
      <c r="EH32">
        <v>3.0605000000000002</v>
      </c>
      <c r="EI32">
        <v>2.5678000000000001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7.7376E-2</v>
      </c>
      <c r="EY32">
        <v>6.3600000000000004E-2</v>
      </c>
      <c r="EZ32">
        <v>5.2308E-2</v>
      </c>
      <c r="FA32">
        <v>1.1919000000000001E-2</v>
      </c>
      <c r="FB32">
        <v>1.3350000000000001E-2</v>
      </c>
      <c r="FC32">
        <v>2.1142000000000001E-2</v>
      </c>
      <c r="FD32">
        <v>1.9147000000000001E-2</v>
      </c>
      <c r="FE32">
        <v>-1.3159999999999999E-3</v>
      </c>
      <c r="FF32">
        <v>-4.176E-3</v>
      </c>
      <c r="FG32">
        <v>-1.0364999999999999E-2</v>
      </c>
      <c r="FH32">
        <v>-3.8999999999999999E-4</v>
      </c>
      <c r="FI32">
        <v>-5.3200000000000003E-4</v>
      </c>
      <c r="FJ32">
        <v>-1.2814000000000001E-2</v>
      </c>
      <c r="FK32">
        <v>-7.182E-3</v>
      </c>
      <c r="FL32">
        <v>8.4112999999999993E-2</v>
      </c>
      <c r="FM32">
        <v>8.1101999999999994E-2</v>
      </c>
      <c r="FN32">
        <v>7.9174999999999995E-2</v>
      </c>
      <c r="FO32">
        <v>7.6121999999999995E-2</v>
      </c>
      <c r="FP32">
        <v>8.0867999999999995E-2</v>
      </c>
      <c r="FQ32">
        <v>0.108367</v>
      </c>
      <c r="FR32">
        <v>0.10120899999999999</v>
      </c>
      <c r="FS32">
        <v>-0.214528</v>
      </c>
      <c r="FT32">
        <v>-0.21124799999999999</v>
      </c>
      <c r="FU32">
        <v>-0.2094</v>
      </c>
      <c r="FV32">
        <v>-0.208618</v>
      </c>
      <c r="FW32">
        <v>-0.21210499999999999</v>
      </c>
      <c r="FX32">
        <v>-0.21845300000000001</v>
      </c>
      <c r="FY32">
        <v>-0.213334</v>
      </c>
      <c r="FZ32">
        <v>-1.398531</v>
      </c>
      <c r="GA32">
        <v>-1.368036</v>
      </c>
      <c r="GB32">
        <v>-1.350455</v>
      </c>
      <c r="GC32">
        <v>-1.3432200000000001</v>
      </c>
      <c r="GD32">
        <v>-1.3766229999999999</v>
      </c>
      <c r="GE32">
        <v>-1.4104779999999999</v>
      </c>
      <c r="GF32">
        <v>-1.3626020000000001</v>
      </c>
      <c r="GG32">
        <v>-0.33065299999999997</v>
      </c>
      <c r="GH32">
        <v>-0.30092999999999998</v>
      </c>
      <c r="GI32">
        <v>-0.28931099999999998</v>
      </c>
      <c r="GJ32">
        <v>-0.28571800000000003</v>
      </c>
      <c r="GK32">
        <v>-0.31795600000000002</v>
      </c>
      <c r="GL32">
        <v>-0.43867099999999998</v>
      </c>
      <c r="GM32">
        <v>-0.38653399999999999</v>
      </c>
      <c r="GN32">
        <v>-0.40687000000000001</v>
      </c>
      <c r="GO32">
        <v>-0.373971</v>
      </c>
      <c r="GP32">
        <v>-0.35601699999999997</v>
      </c>
      <c r="GQ32">
        <v>-0.34841499999999997</v>
      </c>
      <c r="GR32">
        <v>-0.38240499999999999</v>
      </c>
      <c r="GS32">
        <v>-0.45469100000000001</v>
      </c>
      <c r="GT32">
        <v>-0.40500900000000001</v>
      </c>
      <c r="GU32">
        <v>0.41016200000000003</v>
      </c>
      <c r="GV32">
        <v>0.364533</v>
      </c>
      <c r="GW32">
        <v>0.31829499999999999</v>
      </c>
      <c r="GX32">
        <v>0.25656899999999999</v>
      </c>
      <c r="GY32">
        <v>0.40873999999999999</v>
      </c>
      <c r="GZ32">
        <v>0.32927800000000002</v>
      </c>
      <c r="HA32">
        <v>0.28406599999999999</v>
      </c>
      <c r="HB32">
        <v>-30</v>
      </c>
      <c r="HC32">
        <v>-30</v>
      </c>
      <c r="HD32">
        <v>-30</v>
      </c>
      <c r="HE32">
        <v>-30</v>
      </c>
      <c r="HF32">
        <v>-30</v>
      </c>
      <c r="HG32">
        <v>68</v>
      </c>
      <c r="HH32">
        <v>-68</v>
      </c>
      <c r="HI32">
        <v>-1.3774379999999999</v>
      </c>
      <c r="HJ32">
        <v>-1.358177</v>
      </c>
      <c r="HK32">
        <v>-1.3480129999999999</v>
      </c>
      <c r="HL32">
        <v>-1.3431599999999999</v>
      </c>
      <c r="HM32">
        <v>-1.3629640000000001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739.85</v>
      </c>
      <c r="HX32">
        <v>0</v>
      </c>
      <c r="HZ32">
        <v>739.62099999999998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763.26099999999997</v>
      </c>
      <c r="IJ32">
        <v>0</v>
      </c>
      <c r="IL32">
        <v>763.16800000000001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774.44100000000003</v>
      </c>
      <c r="IV32">
        <v>0</v>
      </c>
      <c r="IX32">
        <v>774.524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780.41300000000001</v>
      </c>
      <c r="JH32">
        <v>0</v>
      </c>
      <c r="JJ32">
        <v>780.45399999999995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752.73800000000006</v>
      </c>
      <c r="JT32">
        <v>0</v>
      </c>
      <c r="JV32">
        <v>752.53800000000001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735.42</v>
      </c>
      <c r="KF32">
        <v>0.10199999999999999</v>
      </c>
      <c r="KH32">
        <v>735.68600000000004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769.59100000000001</v>
      </c>
      <c r="KR32">
        <v>2.5000000000000001E-2</v>
      </c>
      <c r="KT32">
        <v>769.84900000000005</v>
      </c>
      <c r="KU32">
        <v>2.5000000000000001E-2</v>
      </c>
      <c r="KV32">
        <v>134.14280678639997</v>
      </c>
      <c r="KW32">
        <v>125.64552980699999</v>
      </c>
      <c r="KX32">
        <v>106.07527630999999</v>
      </c>
      <c r="KY32">
        <v>96.397642778399984</v>
      </c>
      <c r="KZ32">
        <v>96.891994199999999</v>
      </c>
      <c r="LA32">
        <v>113.8627457114</v>
      </c>
      <c r="LB32">
        <v>102.68881727259999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-22.194824799999999</v>
      </c>
      <c r="LI32">
        <v>-5.4186835999999996</v>
      </c>
      <c r="LJ32">
        <v>-106.37226785999999</v>
      </c>
      <c r="LK32">
        <v>-81.294171264000013</v>
      </c>
      <c r="LL32">
        <v>-56.642134064999993</v>
      </c>
      <c r="LM32">
        <v>-15.485983380000004</v>
      </c>
      <c r="LN32">
        <v>-17.645553614000001</v>
      </c>
      <c r="LO32">
        <v>-11.746460784</v>
      </c>
      <c r="LP32">
        <v>-16.303532929999999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41.323139999999995</v>
      </c>
      <c r="LY32">
        <v>40.745309999999996</v>
      </c>
      <c r="LZ32">
        <v>40.440389999999994</v>
      </c>
      <c r="MA32">
        <v>40.294799999999995</v>
      </c>
      <c r="MB32">
        <v>40.888919999999999</v>
      </c>
      <c r="MC32">
        <v>0</v>
      </c>
      <c r="MD32">
        <v>0</v>
      </c>
      <c r="ME32">
        <v>-29.621549004999995</v>
      </c>
      <c r="MF32">
        <v>-28.127716448999998</v>
      </c>
      <c r="MG32">
        <v>-29.502691742699998</v>
      </c>
      <c r="MH32">
        <v>-29.173836397800002</v>
      </c>
      <c r="MI32">
        <v>-26.947216138400002</v>
      </c>
      <c r="MJ32">
        <v>-32.069657594399999</v>
      </c>
      <c r="MK32">
        <v>-32.886312719999999</v>
      </c>
      <c r="ML32">
        <v>39.472129921399983</v>
      </c>
      <c r="MM32">
        <v>56.968952093999967</v>
      </c>
      <c r="MN32">
        <v>60.370840502299998</v>
      </c>
      <c r="MO32">
        <v>92.032623000599969</v>
      </c>
      <c r="MP32">
        <v>93.188144447599996</v>
      </c>
      <c r="MQ32">
        <v>47.851802532999997</v>
      </c>
      <c r="MR32">
        <v>48.080288022599994</v>
      </c>
    </row>
    <row r="33" spans="1:356" x14ac:dyDescent="0.25">
      <c r="A33">
        <v>163</v>
      </c>
      <c r="B33" t="s">
        <v>414</v>
      </c>
      <c r="C33" s="3">
        <v>42836.790173611109</v>
      </c>
      <c r="D33">
        <v>67.149799999999999</v>
      </c>
      <c r="E33">
        <v>68.914500000000004</v>
      </c>
      <c r="F33">
        <v>32</v>
      </c>
      <c r="G33">
        <v>65</v>
      </c>
      <c r="H33">
        <v>1.1255999999999999</v>
      </c>
      <c r="I33">
        <v>882.12490000000003</v>
      </c>
      <c r="J33">
        <v>19418</v>
      </c>
      <c r="K33">
        <v>31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221085</v>
      </c>
      <c r="S33">
        <v>221093</v>
      </c>
      <c r="T33">
        <v>220848</v>
      </c>
      <c r="U33">
        <v>220855</v>
      </c>
      <c r="V33">
        <v>215731</v>
      </c>
      <c r="W33">
        <v>215756</v>
      </c>
      <c r="X33">
        <v>215905</v>
      </c>
      <c r="Y33">
        <v>215749</v>
      </c>
      <c r="Z33">
        <v>294074</v>
      </c>
      <c r="AA33">
        <v>294058</v>
      </c>
      <c r="AB33">
        <v>1364.36</v>
      </c>
      <c r="AC33">
        <v>52451.691400000003</v>
      </c>
      <c r="AD33">
        <v>1</v>
      </c>
      <c r="AE33">
        <v>155.34950000000001</v>
      </c>
      <c r="AF33">
        <v>155.34950000000001</v>
      </c>
      <c r="AG33">
        <v>155.34950000000001</v>
      </c>
      <c r="AH33">
        <v>22.454999999999998</v>
      </c>
      <c r="AI33">
        <v>22.454999999999998</v>
      </c>
      <c r="AJ33">
        <v>22.454999999999998</v>
      </c>
      <c r="AK33">
        <v>22.454999999999998</v>
      </c>
      <c r="AL33">
        <v>1197.4609</v>
      </c>
      <c r="AM33">
        <v>1111.3679</v>
      </c>
      <c r="AN33">
        <v>1058.8334</v>
      </c>
      <c r="AO33">
        <v>883.07140000000004</v>
      </c>
      <c r="AP33">
        <v>1055.6732999999999</v>
      </c>
      <c r="AQ33">
        <v>987.45939999999996</v>
      </c>
      <c r="AR33">
        <v>970.61990000000003</v>
      </c>
      <c r="AS33">
        <v>953.24959999999999</v>
      </c>
      <c r="AT33">
        <v>937.36609999999996</v>
      </c>
      <c r="AU33">
        <v>925.70770000000005</v>
      </c>
      <c r="AV33">
        <v>915.15520000000004</v>
      </c>
      <c r="AW33">
        <v>899.33010000000002</v>
      </c>
      <c r="AX33">
        <v>16</v>
      </c>
      <c r="AY33">
        <v>17.8</v>
      </c>
      <c r="AZ33">
        <v>30.565000000000001</v>
      </c>
      <c r="BA33">
        <v>18.357600000000001</v>
      </c>
      <c r="BB33">
        <v>10.9039</v>
      </c>
      <c r="BC33">
        <v>7.6022999999999996</v>
      </c>
      <c r="BD33">
        <v>5.5458999999999996</v>
      </c>
      <c r="BE33">
        <v>4.1132999999999997</v>
      </c>
      <c r="BF33">
        <v>3.1021999999999998</v>
      </c>
      <c r="BG33">
        <v>2.5697000000000001</v>
      </c>
      <c r="BH33">
        <v>2.5680000000000001</v>
      </c>
      <c r="BI33">
        <v>86.77</v>
      </c>
      <c r="BJ33">
        <v>131.07</v>
      </c>
      <c r="BK33">
        <v>147.66999999999999</v>
      </c>
      <c r="BL33">
        <v>216.68</v>
      </c>
      <c r="BM33">
        <v>216.99</v>
      </c>
      <c r="BN33">
        <v>315.27</v>
      </c>
      <c r="BO33">
        <v>298.89</v>
      </c>
      <c r="BP33">
        <v>433.91</v>
      </c>
      <c r="BQ33">
        <v>407</v>
      </c>
      <c r="BR33">
        <v>593.66</v>
      </c>
      <c r="BS33">
        <v>540.69000000000005</v>
      </c>
      <c r="BT33">
        <v>785.54</v>
      </c>
      <c r="BU33">
        <v>659.75</v>
      </c>
      <c r="BV33">
        <v>956.82</v>
      </c>
      <c r="BW33">
        <v>50.2</v>
      </c>
      <c r="BX33">
        <v>46.4</v>
      </c>
      <c r="BY33">
        <v>39.759</v>
      </c>
      <c r="BZ33">
        <v>6.6727280000000002</v>
      </c>
      <c r="CA33">
        <v>7.1581999999999999</v>
      </c>
      <c r="CB33">
        <v>9.4559999999999995</v>
      </c>
      <c r="CC33">
        <v>-39.442599999999999</v>
      </c>
      <c r="CD33">
        <v>7.1581999999999999</v>
      </c>
      <c r="CE33">
        <v>4401122</v>
      </c>
      <c r="CF33">
        <v>1</v>
      </c>
      <c r="CI33">
        <v>3.6964000000000001</v>
      </c>
      <c r="CJ33">
        <v>7.1336000000000004</v>
      </c>
      <c r="CK33">
        <v>8.9593000000000007</v>
      </c>
      <c r="CL33">
        <v>10.902900000000001</v>
      </c>
      <c r="CM33">
        <v>12.04</v>
      </c>
      <c r="CN33">
        <v>15.2064</v>
      </c>
      <c r="CO33">
        <v>4.0460000000000003</v>
      </c>
      <c r="CP33">
        <v>7.9095000000000004</v>
      </c>
      <c r="CQ33">
        <v>9.9253999999999998</v>
      </c>
      <c r="CR33">
        <v>11.911099999999999</v>
      </c>
      <c r="CS33">
        <v>13.550800000000001</v>
      </c>
      <c r="CT33">
        <v>16.377800000000001</v>
      </c>
      <c r="CU33">
        <v>24.949400000000001</v>
      </c>
      <c r="CV33">
        <v>24.959900000000001</v>
      </c>
      <c r="CW33">
        <v>24.951699999999999</v>
      </c>
      <c r="CX33">
        <v>25.128799999999998</v>
      </c>
      <c r="CY33">
        <v>25.0274</v>
      </c>
      <c r="CZ33">
        <v>25.036200000000001</v>
      </c>
      <c r="DB33">
        <v>15482</v>
      </c>
      <c r="DC33">
        <v>782</v>
      </c>
      <c r="DD33">
        <v>14</v>
      </c>
      <c r="DF33" t="s">
        <v>503</v>
      </c>
      <c r="DG33">
        <v>254</v>
      </c>
      <c r="DH33">
        <v>1097</v>
      </c>
      <c r="DI33">
        <v>6</v>
      </c>
      <c r="DJ33">
        <v>5</v>
      </c>
      <c r="DK33">
        <v>30.000001999999999</v>
      </c>
      <c r="DL33">
        <v>39.666663999999997</v>
      </c>
      <c r="DM33">
        <v>6.6727280000000002</v>
      </c>
      <c r="DN33">
        <v>1707.2572</v>
      </c>
      <c r="DO33">
        <v>1623.1857</v>
      </c>
      <c r="DP33">
        <v>1377.0427999999999</v>
      </c>
      <c r="DQ33">
        <v>1276.5857000000001</v>
      </c>
      <c r="DR33">
        <v>1185.95</v>
      </c>
      <c r="DS33">
        <v>1214.6357</v>
      </c>
      <c r="DT33">
        <v>1106.8643</v>
      </c>
      <c r="DU33">
        <v>59.332900000000002</v>
      </c>
      <c r="DV33">
        <v>53.229300000000002</v>
      </c>
      <c r="DW33">
        <v>53.012900000000002</v>
      </c>
      <c r="DX33">
        <v>55.564999999999998</v>
      </c>
      <c r="DY33">
        <v>69.234300000000005</v>
      </c>
      <c r="DZ33">
        <v>50.524299999999997</v>
      </c>
      <c r="EA33">
        <v>93.898600000000002</v>
      </c>
      <c r="EB33">
        <v>30.565000000000001</v>
      </c>
      <c r="EC33">
        <v>18.357600000000001</v>
      </c>
      <c r="ED33">
        <v>10.9039</v>
      </c>
      <c r="EE33">
        <v>7.6022999999999996</v>
      </c>
      <c r="EF33">
        <v>5.5458999999999996</v>
      </c>
      <c r="EG33">
        <v>4.1132999999999997</v>
      </c>
      <c r="EH33">
        <v>3.1021999999999998</v>
      </c>
      <c r="EI33">
        <v>2.5697000000000001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7.8070000000000001E-2</v>
      </c>
      <c r="EY33">
        <v>6.4362000000000003E-2</v>
      </c>
      <c r="EZ33">
        <v>5.3018000000000003E-2</v>
      </c>
      <c r="FA33">
        <v>1.2703000000000001E-2</v>
      </c>
      <c r="FB33">
        <v>1.4154E-2</v>
      </c>
      <c r="FC33">
        <v>2.1273E-2</v>
      </c>
      <c r="FD33">
        <v>1.9344E-2</v>
      </c>
      <c r="FE33">
        <v>-1.366E-3</v>
      </c>
      <c r="FF33">
        <v>-4.333E-3</v>
      </c>
      <c r="FG33">
        <v>-1.0765E-2</v>
      </c>
      <c r="FH33">
        <v>-3.39E-4</v>
      </c>
      <c r="FI33">
        <v>-5.31E-4</v>
      </c>
      <c r="FJ33">
        <v>-1.4737E-2</v>
      </c>
      <c r="FK33">
        <v>-8.2819999999999994E-3</v>
      </c>
      <c r="FL33">
        <v>8.4089999999999998E-2</v>
      </c>
      <c r="FM33">
        <v>8.1085000000000004E-2</v>
      </c>
      <c r="FN33">
        <v>7.9161999999999996E-2</v>
      </c>
      <c r="FO33">
        <v>7.6117000000000004E-2</v>
      </c>
      <c r="FP33">
        <v>8.0865999999999993E-2</v>
      </c>
      <c r="FQ33">
        <v>0.10825600000000001</v>
      </c>
      <c r="FR33">
        <v>0.101162</v>
      </c>
      <c r="FS33">
        <v>-0.214671</v>
      </c>
      <c r="FT33">
        <v>-0.211341</v>
      </c>
      <c r="FU33">
        <v>-0.20947199999999999</v>
      </c>
      <c r="FV33">
        <v>-0.20860100000000001</v>
      </c>
      <c r="FW33">
        <v>-0.212148</v>
      </c>
      <c r="FX33">
        <v>-0.21866099999999999</v>
      </c>
      <c r="FY33">
        <v>-0.21331900000000001</v>
      </c>
      <c r="FZ33">
        <v>-1.3975660000000001</v>
      </c>
      <c r="GA33">
        <v>-1.366714</v>
      </c>
      <c r="GB33">
        <v>-1.3493010000000001</v>
      </c>
      <c r="GC33">
        <v>-1.3408679999999999</v>
      </c>
      <c r="GD33">
        <v>-1.3766879999999999</v>
      </c>
      <c r="GE33">
        <v>-1.4049700000000001</v>
      </c>
      <c r="GF33">
        <v>-1.3562590000000001</v>
      </c>
      <c r="GG33">
        <v>-0.33012999999999998</v>
      </c>
      <c r="GH33">
        <v>-0.30058699999999999</v>
      </c>
      <c r="GI33">
        <v>-0.289078</v>
      </c>
      <c r="GJ33">
        <v>-0.28565600000000002</v>
      </c>
      <c r="GK33">
        <v>-0.31799100000000002</v>
      </c>
      <c r="GL33">
        <v>-0.43688399999999999</v>
      </c>
      <c r="GM33">
        <v>-0.38584400000000002</v>
      </c>
      <c r="GN33">
        <v>-0.40899999999999997</v>
      </c>
      <c r="GO33">
        <v>-0.37544</v>
      </c>
      <c r="GP33">
        <v>-0.357068</v>
      </c>
      <c r="GQ33">
        <v>-0.34882600000000002</v>
      </c>
      <c r="GR33">
        <v>-0.38247700000000001</v>
      </c>
      <c r="GS33">
        <v>-0.45972099999999999</v>
      </c>
      <c r="GT33">
        <v>-0.40701199999999998</v>
      </c>
      <c r="GU33">
        <v>0.40995199999999998</v>
      </c>
      <c r="GV33">
        <v>0.36473100000000003</v>
      </c>
      <c r="GW33">
        <v>0.318749</v>
      </c>
      <c r="GX33">
        <v>0.25747500000000001</v>
      </c>
      <c r="GY33">
        <v>0.41045999999999999</v>
      </c>
      <c r="GZ33">
        <v>0.32648300000000002</v>
      </c>
      <c r="HA33">
        <v>0.28403</v>
      </c>
      <c r="HB33">
        <v>-35</v>
      </c>
      <c r="HC33">
        <v>-35</v>
      </c>
      <c r="HD33">
        <v>-35</v>
      </c>
      <c r="HE33">
        <v>-35</v>
      </c>
      <c r="HF33">
        <v>-30</v>
      </c>
      <c r="HG33">
        <v>75</v>
      </c>
      <c r="HH33">
        <v>-75</v>
      </c>
      <c r="HI33">
        <v>-1.3769070000000001</v>
      </c>
      <c r="HJ33">
        <v>-1.3576539999999999</v>
      </c>
      <c r="HK33">
        <v>-1.347564</v>
      </c>
      <c r="HL33">
        <v>-1.34276</v>
      </c>
      <c r="HM33">
        <v>-1.363183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739.85</v>
      </c>
      <c r="HX33">
        <v>0</v>
      </c>
      <c r="HZ33">
        <v>739.62099999999998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763.26099999999997</v>
      </c>
      <c r="IJ33">
        <v>0</v>
      </c>
      <c r="IL33">
        <v>763.16800000000001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774.44100000000003</v>
      </c>
      <c r="IV33">
        <v>0</v>
      </c>
      <c r="IX33">
        <v>774.524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780.41300000000001</v>
      </c>
      <c r="JH33">
        <v>0</v>
      </c>
      <c r="JJ33">
        <v>780.45399999999995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752.73800000000006</v>
      </c>
      <c r="JT33">
        <v>0</v>
      </c>
      <c r="JV33">
        <v>752.53800000000001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735.42</v>
      </c>
      <c r="KF33">
        <v>0.10199999999999999</v>
      </c>
      <c r="KH33">
        <v>735.68600000000004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769.59100000000001</v>
      </c>
      <c r="KR33">
        <v>2.5000000000000001E-2</v>
      </c>
      <c r="KT33">
        <v>769.84900000000005</v>
      </c>
      <c r="KU33">
        <v>2.5000000000000001E-2</v>
      </c>
      <c r="KV33">
        <v>143.563257948</v>
      </c>
      <c r="KW33">
        <v>131.6160124845</v>
      </c>
      <c r="KX33">
        <v>109.0094621336</v>
      </c>
      <c r="KY33">
        <v>97.169873726900008</v>
      </c>
      <c r="KZ33">
        <v>95.903032699999997</v>
      </c>
      <c r="LA33">
        <v>131.4916023392</v>
      </c>
      <c r="LB33">
        <v>111.97260631659999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-22.215957599999999</v>
      </c>
      <c r="LI33">
        <v>-5.4183025999999996</v>
      </c>
      <c r="LJ33">
        <v>-107.198902464</v>
      </c>
      <c r="LK33">
        <v>-82.042474705999993</v>
      </c>
      <c r="LL33">
        <v>-57.012015153000007</v>
      </c>
      <c r="LM33">
        <v>-16.578491952</v>
      </c>
      <c r="LN33">
        <v>-18.754620623999998</v>
      </c>
      <c r="LO33">
        <v>-9.1828839200000019</v>
      </c>
      <c r="LP33">
        <v>-15.002937058000002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48.191745000000004</v>
      </c>
      <c r="LY33">
        <v>47.517889999999994</v>
      </c>
      <c r="LZ33">
        <v>47.164740000000002</v>
      </c>
      <c r="MA33">
        <v>46.996600000000001</v>
      </c>
      <c r="MB33">
        <v>40.895490000000002</v>
      </c>
      <c r="MC33">
        <v>0</v>
      </c>
      <c r="MD33">
        <v>0</v>
      </c>
      <c r="ME33">
        <v>-19.587570277000001</v>
      </c>
      <c r="MF33">
        <v>-16.000035599099999</v>
      </c>
      <c r="MG33">
        <v>-15.3248631062</v>
      </c>
      <c r="MH33">
        <v>-15.872475640000001</v>
      </c>
      <c r="MI33">
        <v>-22.015884291300004</v>
      </c>
      <c r="MJ33">
        <v>-22.073258281199998</v>
      </c>
      <c r="MK33">
        <v>-36.230211418400003</v>
      </c>
      <c r="ML33">
        <v>64.968530207000015</v>
      </c>
      <c r="MM33">
        <v>81.091392179400003</v>
      </c>
      <c r="MN33">
        <v>83.837323874399985</v>
      </c>
      <c r="MO33">
        <v>111.71550613490001</v>
      </c>
      <c r="MP33">
        <v>96.028017784699983</v>
      </c>
      <c r="MQ33">
        <v>78.019502538000012</v>
      </c>
      <c r="MR33">
        <v>55.321155240199985</v>
      </c>
    </row>
    <row r="34" spans="1:356" x14ac:dyDescent="0.25">
      <c r="A34">
        <v>163</v>
      </c>
      <c r="B34" t="s">
        <v>415</v>
      </c>
      <c r="C34" s="3">
        <v>42836.791192129633</v>
      </c>
      <c r="D34">
        <v>67.376099999999994</v>
      </c>
      <c r="E34">
        <v>69.130899999999997</v>
      </c>
      <c r="F34">
        <v>22</v>
      </c>
      <c r="G34">
        <v>66</v>
      </c>
      <c r="H34">
        <v>1.1255999999999999</v>
      </c>
      <c r="I34">
        <v>877.73159999999996</v>
      </c>
      <c r="J34">
        <v>19315</v>
      </c>
      <c r="K34">
        <v>31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221085</v>
      </c>
      <c r="S34">
        <v>221093</v>
      </c>
      <c r="T34">
        <v>220848</v>
      </c>
      <c r="U34">
        <v>220855</v>
      </c>
      <c r="V34">
        <v>215731</v>
      </c>
      <c r="W34">
        <v>215756</v>
      </c>
      <c r="X34">
        <v>215905</v>
      </c>
      <c r="Y34">
        <v>215749</v>
      </c>
      <c r="Z34">
        <v>294074</v>
      </c>
      <c r="AA34">
        <v>294058</v>
      </c>
      <c r="AB34">
        <v>1364.36</v>
      </c>
      <c r="AC34">
        <v>52471.476600000002</v>
      </c>
      <c r="AD34">
        <v>1</v>
      </c>
      <c r="AE34">
        <v>156.2396</v>
      </c>
      <c r="AF34">
        <v>156.2396</v>
      </c>
      <c r="AG34">
        <v>156.2396</v>
      </c>
      <c r="AH34">
        <v>23.345099999999999</v>
      </c>
      <c r="AI34">
        <v>23.345099999999999</v>
      </c>
      <c r="AJ34">
        <v>23.345099999999999</v>
      </c>
      <c r="AK34">
        <v>23.345099999999999</v>
      </c>
      <c r="AL34">
        <v>1208.0078000000001</v>
      </c>
      <c r="AM34">
        <v>1130.2289000000001</v>
      </c>
      <c r="AN34">
        <v>1076.1666</v>
      </c>
      <c r="AO34">
        <v>887.75599999999997</v>
      </c>
      <c r="AP34">
        <v>1069.9088999999999</v>
      </c>
      <c r="AQ34">
        <v>997.97969999999998</v>
      </c>
      <c r="AR34">
        <v>978.62210000000005</v>
      </c>
      <c r="AS34">
        <v>958.70129999999995</v>
      </c>
      <c r="AT34">
        <v>941.73389999999995</v>
      </c>
      <c r="AU34">
        <v>929.39319999999998</v>
      </c>
      <c r="AV34">
        <v>916.6223</v>
      </c>
      <c r="AW34">
        <v>900.19880000000001</v>
      </c>
      <c r="AX34">
        <v>16</v>
      </c>
      <c r="AY34">
        <v>18.8</v>
      </c>
      <c r="AZ34">
        <v>30.4679</v>
      </c>
      <c r="BA34">
        <v>18.1708</v>
      </c>
      <c r="BB34">
        <v>10.789300000000001</v>
      </c>
      <c r="BC34">
        <v>7.4679000000000002</v>
      </c>
      <c r="BD34">
        <v>5.4111000000000002</v>
      </c>
      <c r="BE34">
        <v>3.9893999999999998</v>
      </c>
      <c r="BF34">
        <v>3.0550999999999999</v>
      </c>
      <c r="BG34">
        <v>2.5672999999999999</v>
      </c>
      <c r="BH34">
        <v>2.5693999999999999</v>
      </c>
      <c r="BI34">
        <v>84.33</v>
      </c>
      <c r="BJ34">
        <v>129.97</v>
      </c>
      <c r="BK34">
        <v>144.13</v>
      </c>
      <c r="BL34">
        <v>217.31</v>
      </c>
      <c r="BM34">
        <v>212.78</v>
      </c>
      <c r="BN34">
        <v>316.39</v>
      </c>
      <c r="BO34">
        <v>293.73</v>
      </c>
      <c r="BP34">
        <v>437.28</v>
      </c>
      <c r="BQ34">
        <v>400.47</v>
      </c>
      <c r="BR34">
        <v>599.12</v>
      </c>
      <c r="BS34">
        <v>525.42999999999995</v>
      </c>
      <c r="BT34">
        <v>783.87</v>
      </c>
      <c r="BU34">
        <v>635.92999999999995</v>
      </c>
      <c r="BV34">
        <v>942.76</v>
      </c>
      <c r="BW34">
        <v>50.5</v>
      </c>
      <c r="BX34">
        <v>46.6</v>
      </c>
      <c r="BY34">
        <v>42.218699999999998</v>
      </c>
      <c r="BZ34">
        <v>-14.299999</v>
      </c>
      <c r="CA34">
        <v>-9.7273999999999994</v>
      </c>
      <c r="CB34">
        <v>11.605499999999999</v>
      </c>
      <c r="CC34">
        <v>-21.774000000000001</v>
      </c>
      <c r="CD34">
        <v>-9.7273999999999994</v>
      </c>
      <c r="CE34">
        <v>4401122</v>
      </c>
      <c r="CF34">
        <v>2</v>
      </c>
      <c r="CI34">
        <v>3.6185999999999998</v>
      </c>
      <c r="CJ34">
        <v>7.1050000000000004</v>
      </c>
      <c r="CK34">
        <v>8.9550000000000001</v>
      </c>
      <c r="CL34">
        <v>10.9093</v>
      </c>
      <c r="CM34">
        <v>12.6271</v>
      </c>
      <c r="CN34">
        <v>15.813599999999999</v>
      </c>
      <c r="CO34">
        <v>4.0667</v>
      </c>
      <c r="CP34">
        <v>7.9439000000000002</v>
      </c>
      <c r="CQ34">
        <v>9.3773</v>
      </c>
      <c r="CR34">
        <v>11.692399999999999</v>
      </c>
      <c r="CS34">
        <v>14.466699999999999</v>
      </c>
      <c r="CT34">
        <v>17.5288</v>
      </c>
      <c r="CU34">
        <v>25.020399999999999</v>
      </c>
      <c r="CV34">
        <v>24.953399999999998</v>
      </c>
      <c r="CW34">
        <v>24.9787</v>
      </c>
      <c r="CX34">
        <v>25.1082</v>
      </c>
      <c r="CY34">
        <v>25.035499999999999</v>
      </c>
      <c r="CZ34">
        <v>25.078600000000002</v>
      </c>
      <c r="DB34">
        <v>15482</v>
      </c>
      <c r="DC34">
        <v>782</v>
      </c>
      <c r="DD34">
        <v>15</v>
      </c>
      <c r="DF34" t="s">
        <v>503</v>
      </c>
      <c r="DG34">
        <v>254</v>
      </c>
      <c r="DH34">
        <v>1097</v>
      </c>
      <c r="DI34">
        <v>6</v>
      </c>
      <c r="DJ34">
        <v>5</v>
      </c>
      <c r="DK34">
        <v>30.000001999999999</v>
      </c>
      <c r="DL34">
        <v>23.5</v>
      </c>
      <c r="DM34">
        <v>-14.299999</v>
      </c>
      <c r="DN34">
        <v>1656.9213999999999</v>
      </c>
      <c r="DO34">
        <v>1600.9</v>
      </c>
      <c r="DP34">
        <v>1363.3429000000001</v>
      </c>
      <c r="DQ34">
        <v>1281.4572000000001</v>
      </c>
      <c r="DR34">
        <v>1188.4070999999999</v>
      </c>
      <c r="DS34">
        <v>1070.7643</v>
      </c>
      <c r="DT34">
        <v>1003.4714</v>
      </c>
      <c r="DU34">
        <v>76.995699999999999</v>
      </c>
      <c r="DV34">
        <v>76.462100000000007</v>
      </c>
      <c r="DW34">
        <v>83.401399999999995</v>
      </c>
      <c r="DX34">
        <v>84.62</v>
      </c>
      <c r="DY34">
        <v>75.523600000000002</v>
      </c>
      <c r="DZ34">
        <v>50.729300000000002</v>
      </c>
      <c r="EA34">
        <v>85.627899999999997</v>
      </c>
      <c r="EB34">
        <v>30.4679</v>
      </c>
      <c r="EC34">
        <v>18.1708</v>
      </c>
      <c r="ED34">
        <v>10.789300000000001</v>
      </c>
      <c r="EE34">
        <v>7.4679000000000002</v>
      </c>
      <c r="EF34">
        <v>5.4111000000000002</v>
      </c>
      <c r="EG34">
        <v>3.9893999999999998</v>
      </c>
      <c r="EH34">
        <v>3.0550999999999999</v>
      </c>
      <c r="EI34">
        <v>2.5672999999999999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7.8531000000000004E-2</v>
      </c>
      <c r="EY34">
        <v>6.4802999999999999E-2</v>
      </c>
      <c r="EZ34">
        <v>5.3364000000000002E-2</v>
      </c>
      <c r="FA34">
        <v>1.3304E-2</v>
      </c>
      <c r="FB34">
        <v>1.477E-2</v>
      </c>
      <c r="FC34">
        <v>2.1215000000000001E-2</v>
      </c>
      <c r="FD34">
        <v>1.9245999999999999E-2</v>
      </c>
      <c r="FE34">
        <v>-1.3669999999999999E-3</v>
      </c>
      <c r="FF34">
        <v>-4.3350000000000003E-3</v>
      </c>
      <c r="FG34">
        <v>-1.077E-2</v>
      </c>
      <c r="FH34">
        <v>-3.39E-4</v>
      </c>
      <c r="FI34">
        <v>-5.2999999999999998E-4</v>
      </c>
      <c r="FJ34">
        <v>-1.2723E-2</v>
      </c>
      <c r="FK34">
        <v>-7.0870000000000004E-3</v>
      </c>
      <c r="FL34">
        <v>8.4094000000000002E-2</v>
      </c>
      <c r="FM34">
        <v>8.1086000000000005E-2</v>
      </c>
      <c r="FN34">
        <v>7.9160999999999995E-2</v>
      </c>
      <c r="FO34">
        <v>7.6109999999999997E-2</v>
      </c>
      <c r="FP34">
        <v>8.0859E-2</v>
      </c>
      <c r="FQ34">
        <v>0.108337</v>
      </c>
      <c r="FR34">
        <v>0.101215</v>
      </c>
      <c r="FS34">
        <v>-0.21482100000000001</v>
      </c>
      <c r="FT34">
        <v>-0.21151200000000001</v>
      </c>
      <c r="FU34">
        <v>-0.209646</v>
      </c>
      <c r="FV34">
        <v>-0.20885200000000001</v>
      </c>
      <c r="FW34">
        <v>-0.212397</v>
      </c>
      <c r="FX34">
        <v>-0.21881800000000001</v>
      </c>
      <c r="FY34">
        <v>-0.21353</v>
      </c>
      <c r="FZ34">
        <v>-1.396714</v>
      </c>
      <c r="GA34">
        <v>-1.366096</v>
      </c>
      <c r="GB34">
        <v>-1.3483309999999999</v>
      </c>
      <c r="GC34">
        <v>-1.341013</v>
      </c>
      <c r="GD34">
        <v>-1.376776</v>
      </c>
      <c r="GE34">
        <v>-1.411205</v>
      </c>
      <c r="GF34">
        <v>-1.3618680000000001</v>
      </c>
      <c r="GG34">
        <v>-0.33076699999999998</v>
      </c>
      <c r="GH34">
        <v>-0.30110599999999998</v>
      </c>
      <c r="GI34">
        <v>-0.28951399999999999</v>
      </c>
      <c r="GJ34">
        <v>-0.28594199999999997</v>
      </c>
      <c r="GK34">
        <v>-0.318328</v>
      </c>
      <c r="GL34">
        <v>-0.43892199999999998</v>
      </c>
      <c r="GM34">
        <v>-0.38734200000000002</v>
      </c>
      <c r="GN34">
        <v>-0.408055</v>
      </c>
      <c r="GO34">
        <v>-0.37479699999999999</v>
      </c>
      <c r="GP34">
        <v>-0.356686</v>
      </c>
      <c r="GQ34">
        <v>-0.34898000000000001</v>
      </c>
      <c r="GR34">
        <v>-0.38258199999999998</v>
      </c>
      <c r="GS34">
        <v>-0.45554299999999998</v>
      </c>
      <c r="GT34">
        <v>-0.40423900000000001</v>
      </c>
      <c r="GU34">
        <v>0.40923799999999999</v>
      </c>
      <c r="GV34">
        <v>0.36291800000000002</v>
      </c>
      <c r="GW34">
        <v>0.31495800000000002</v>
      </c>
      <c r="GX34">
        <v>0.25375700000000001</v>
      </c>
      <c r="GY34">
        <v>0.40361900000000001</v>
      </c>
      <c r="GZ34">
        <v>0.32508999999999999</v>
      </c>
      <c r="HA34">
        <v>0.28414099999999998</v>
      </c>
      <c r="HB34">
        <v>-35</v>
      </c>
      <c r="HC34">
        <v>-35</v>
      </c>
      <c r="HD34">
        <v>-35</v>
      </c>
      <c r="HE34">
        <v>-35</v>
      </c>
      <c r="HF34">
        <v>-30</v>
      </c>
      <c r="HG34">
        <v>68</v>
      </c>
      <c r="HH34">
        <v>-68</v>
      </c>
      <c r="HI34">
        <v>-1.377073</v>
      </c>
      <c r="HJ34">
        <v>-1.357834</v>
      </c>
      <c r="HK34">
        <v>-1.3477509999999999</v>
      </c>
      <c r="HL34">
        <v>-1.342951</v>
      </c>
      <c r="HM34">
        <v>-1.3634219999999999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739.85</v>
      </c>
      <c r="HX34">
        <v>0</v>
      </c>
      <c r="HZ34">
        <v>739.62099999999998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763.26099999999997</v>
      </c>
      <c r="IJ34">
        <v>0</v>
      </c>
      <c r="IL34">
        <v>763.16800000000001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774.44100000000003</v>
      </c>
      <c r="IV34">
        <v>0</v>
      </c>
      <c r="IX34">
        <v>774.524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780.41300000000001</v>
      </c>
      <c r="JH34">
        <v>0</v>
      </c>
      <c r="JJ34">
        <v>780.45399999999995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752.73800000000006</v>
      </c>
      <c r="JT34">
        <v>0</v>
      </c>
      <c r="JV34">
        <v>752.53800000000001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735.42</v>
      </c>
      <c r="KF34">
        <v>0.10199999999999999</v>
      </c>
      <c r="KH34">
        <v>735.68600000000004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769.59100000000001</v>
      </c>
      <c r="KR34">
        <v>2.5000000000000001E-2</v>
      </c>
      <c r="KT34">
        <v>769.84900000000005</v>
      </c>
      <c r="KU34">
        <v>2.5000000000000001E-2</v>
      </c>
      <c r="KV34">
        <v>139.33714821160001</v>
      </c>
      <c r="KW34">
        <v>129.81057740000003</v>
      </c>
      <c r="KX34">
        <v>107.9235873069</v>
      </c>
      <c r="KY34">
        <v>97.531707491999995</v>
      </c>
      <c r="KZ34">
        <v>96.09340969889999</v>
      </c>
      <c r="LA34">
        <v>116.00339196910001</v>
      </c>
      <c r="LB34">
        <v>101.566357751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-22.231908800000003</v>
      </c>
      <c r="LI34">
        <v>-5.4236620000000002</v>
      </c>
      <c r="LJ34">
        <v>-107.77603909600002</v>
      </c>
      <c r="LK34">
        <v>-82.605092928000005</v>
      </c>
      <c r="LL34">
        <v>-57.430810614000002</v>
      </c>
      <c r="LM34">
        <v>-17.386233545</v>
      </c>
      <c r="LN34">
        <v>-19.605290239999999</v>
      </c>
      <c r="LO34">
        <v>-11.983952860000002</v>
      </c>
      <c r="LP34">
        <v>-16.558953012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48.197555000000001</v>
      </c>
      <c r="LY34">
        <v>47.524189999999997</v>
      </c>
      <c r="LZ34">
        <v>47.171284999999997</v>
      </c>
      <c r="MA34">
        <v>47.003284999999998</v>
      </c>
      <c r="MB34">
        <v>40.902659999999997</v>
      </c>
      <c r="MC34">
        <v>0</v>
      </c>
      <c r="MD34">
        <v>0</v>
      </c>
      <c r="ME34">
        <v>-25.467636701899998</v>
      </c>
      <c r="MF34">
        <v>-23.023197082599999</v>
      </c>
      <c r="MG34">
        <v>-24.145872919599999</v>
      </c>
      <c r="MH34">
        <v>-24.196412039999998</v>
      </c>
      <c r="MI34">
        <v>-24.041276540800002</v>
      </c>
      <c r="MJ34">
        <v>-22.266205814599999</v>
      </c>
      <c r="MK34">
        <v>-33.1672820418</v>
      </c>
      <c r="ML34">
        <v>54.2910274137</v>
      </c>
      <c r="MM34">
        <v>71.706477389400021</v>
      </c>
      <c r="MN34">
        <v>73.518188773299997</v>
      </c>
      <c r="MO34">
        <v>102.95234690700001</v>
      </c>
      <c r="MP34">
        <v>93.349502918099986</v>
      </c>
      <c r="MQ34">
        <v>59.521324494500007</v>
      </c>
      <c r="MR34">
        <v>46.416460697199987</v>
      </c>
    </row>
    <row r="35" spans="1:356" x14ac:dyDescent="0.25">
      <c r="A35">
        <v>163</v>
      </c>
      <c r="B35" t="s">
        <v>416</v>
      </c>
      <c r="C35" s="3">
        <v>42836.792256944442</v>
      </c>
      <c r="D35">
        <v>67.481200000000001</v>
      </c>
      <c r="E35">
        <v>69.2607</v>
      </c>
      <c r="F35">
        <v>25</v>
      </c>
      <c r="G35">
        <v>65</v>
      </c>
      <c r="H35">
        <v>1.1255999999999999</v>
      </c>
      <c r="I35">
        <v>879.17070000000001</v>
      </c>
      <c r="J35">
        <v>19368</v>
      </c>
      <c r="K35">
        <v>31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221085</v>
      </c>
      <c r="S35">
        <v>221093</v>
      </c>
      <c r="T35">
        <v>220848</v>
      </c>
      <c r="U35">
        <v>220855</v>
      </c>
      <c r="V35">
        <v>215731</v>
      </c>
      <c r="W35">
        <v>215756</v>
      </c>
      <c r="X35">
        <v>215905</v>
      </c>
      <c r="Y35">
        <v>215749</v>
      </c>
      <c r="Z35">
        <v>294074</v>
      </c>
      <c r="AA35">
        <v>294058</v>
      </c>
      <c r="AB35">
        <v>1364.36</v>
      </c>
      <c r="AC35">
        <v>52491.25</v>
      </c>
      <c r="AD35">
        <v>1</v>
      </c>
      <c r="AE35">
        <v>157.13120000000001</v>
      </c>
      <c r="AF35">
        <v>157.13120000000001</v>
      </c>
      <c r="AG35">
        <v>157.13120000000001</v>
      </c>
      <c r="AH35">
        <v>24.236699999999999</v>
      </c>
      <c r="AI35">
        <v>24.236699999999999</v>
      </c>
      <c r="AJ35">
        <v>24.236699999999999</v>
      </c>
      <c r="AK35">
        <v>24.236699999999999</v>
      </c>
      <c r="AL35">
        <v>1193.9453000000001</v>
      </c>
      <c r="AM35">
        <v>1121.1814999999999</v>
      </c>
      <c r="AN35">
        <v>1070.8334</v>
      </c>
      <c r="AO35">
        <v>888.90049999999997</v>
      </c>
      <c r="AP35">
        <v>1062.4278999999999</v>
      </c>
      <c r="AQ35">
        <v>993.50900000000001</v>
      </c>
      <c r="AR35">
        <v>974.85299999999995</v>
      </c>
      <c r="AS35">
        <v>955.78769999999997</v>
      </c>
      <c r="AT35">
        <v>939.36680000000001</v>
      </c>
      <c r="AU35">
        <v>927.60310000000004</v>
      </c>
      <c r="AV35">
        <v>916.28340000000003</v>
      </c>
      <c r="AW35">
        <v>899.57889999999998</v>
      </c>
      <c r="AX35">
        <v>16</v>
      </c>
      <c r="AY35">
        <v>17.2</v>
      </c>
      <c r="AZ35">
        <v>30.905899999999999</v>
      </c>
      <c r="BA35">
        <v>18.367899999999999</v>
      </c>
      <c r="BB35">
        <v>10.9201</v>
      </c>
      <c r="BC35">
        <v>7.5955000000000004</v>
      </c>
      <c r="BD35">
        <v>5.5370999999999997</v>
      </c>
      <c r="BE35">
        <v>4.0724999999999998</v>
      </c>
      <c r="BF35">
        <v>3.0602</v>
      </c>
      <c r="BG35">
        <v>2.5688</v>
      </c>
      <c r="BH35">
        <v>2.5703</v>
      </c>
      <c r="BI35">
        <v>87.02</v>
      </c>
      <c r="BJ35">
        <v>130.21</v>
      </c>
      <c r="BK35">
        <v>147.52000000000001</v>
      </c>
      <c r="BL35">
        <v>215.23</v>
      </c>
      <c r="BM35">
        <v>216.45</v>
      </c>
      <c r="BN35">
        <v>314.31</v>
      </c>
      <c r="BO35">
        <v>297.97000000000003</v>
      </c>
      <c r="BP35">
        <v>433.6</v>
      </c>
      <c r="BQ35">
        <v>406.55</v>
      </c>
      <c r="BR35">
        <v>596.86</v>
      </c>
      <c r="BS35">
        <v>540.01</v>
      </c>
      <c r="BT35">
        <v>788.62</v>
      </c>
      <c r="BU35">
        <v>659.93</v>
      </c>
      <c r="BV35">
        <v>949.96</v>
      </c>
      <c r="BW35">
        <v>50.3</v>
      </c>
      <c r="BX35">
        <v>46.3</v>
      </c>
      <c r="BY35">
        <v>40.832700000000003</v>
      </c>
      <c r="BZ35">
        <v>2.8727269999999998</v>
      </c>
      <c r="CA35">
        <v>5.4702999999999999</v>
      </c>
      <c r="CB35">
        <v>10.3558</v>
      </c>
      <c r="CC35">
        <v>-35.605800000000002</v>
      </c>
      <c r="CD35">
        <v>5.4702999999999999</v>
      </c>
      <c r="CE35">
        <v>4401122</v>
      </c>
      <c r="CF35">
        <v>1</v>
      </c>
      <c r="CI35">
        <v>3.7406999999999999</v>
      </c>
      <c r="CJ35">
        <v>7.1985999999999999</v>
      </c>
      <c r="CK35">
        <v>9.0192999999999994</v>
      </c>
      <c r="CL35">
        <v>10.8536</v>
      </c>
      <c r="CM35">
        <v>12.2043</v>
      </c>
      <c r="CN35">
        <v>15.4543</v>
      </c>
      <c r="CO35">
        <v>4.1856999999999998</v>
      </c>
      <c r="CP35">
        <v>7.7062999999999997</v>
      </c>
      <c r="CQ35">
        <v>9.5650999999999993</v>
      </c>
      <c r="CR35">
        <v>11.473000000000001</v>
      </c>
      <c r="CS35">
        <v>13.3857</v>
      </c>
      <c r="CT35">
        <v>16.8048</v>
      </c>
      <c r="CU35">
        <v>24.8401</v>
      </c>
      <c r="CV35">
        <v>24.943899999999999</v>
      </c>
      <c r="CW35">
        <v>24.927700000000002</v>
      </c>
      <c r="CX35">
        <v>25.047799999999999</v>
      </c>
      <c r="CY35">
        <v>24.913599999999999</v>
      </c>
      <c r="CZ35">
        <v>24.9361</v>
      </c>
      <c r="DB35">
        <v>15482</v>
      </c>
      <c r="DC35">
        <v>782</v>
      </c>
      <c r="DD35">
        <v>16</v>
      </c>
      <c r="DF35" t="s">
        <v>503</v>
      </c>
      <c r="DG35">
        <v>254</v>
      </c>
      <c r="DH35">
        <v>1097</v>
      </c>
      <c r="DI35">
        <v>6</v>
      </c>
      <c r="DJ35">
        <v>5</v>
      </c>
      <c r="DK35">
        <v>30.000001999999999</v>
      </c>
      <c r="DL35">
        <v>31.166665999999999</v>
      </c>
      <c r="DM35">
        <v>2.8727269999999998</v>
      </c>
      <c r="DN35">
        <v>1582.7141999999999</v>
      </c>
      <c r="DO35">
        <v>1518.2643</v>
      </c>
      <c r="DP35">
        <v>1334.15</v>
      </c>
      <c r="DQ35">
        <v>1247.0571</v>
      </c>
      <c r="DR35">
        <v>1201.3571999999999</v>
      </c>
      <c r="DS35">
        <v>1158.9784999999999</v>
      </c>
      <c r="DT35">
        <v>975.02139999999997</v>
      </c>
      <c r="DU35">
        <v>56.167900000000003</v>
      </c>
      <c r="DV35">
        <v>52.475700000000003</v>
      </c>
      <c r="DW35">
        <v>50.098599999999998</v>
      </c>
      <c r="DX35">
        <v>49.776400000000002</v>
      </c>
      <c r="DY35">
        <v>61.901400000000002</v>
      </c>
      <c r="DZ35">
        <v>70.164299999999997</v>
      </c>
      <c r="EA35">
        <v>73.1036</v>
      </c>
      <c r="EB35">
        <v>30.905899999999999</v>
      </c>
      <c r="EC35">
        <v>18.367899999999999</v>
      </c>
      <c r="ED35">
        <v>10.9201</v>
      </c>
      <c r="EE35">
        <v>7.5955000000000004</v>
      </c>
      <c r="EF35">
        <v>5.5370999999999997</v>
      </c>
      <c r="EG35">
        <v>4.0724999999999998</v>
      </c>
      <c r="EH35">
        <v>3.0602</v>
      </c>
      <c r="EI35">
        <v>2.5688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7.9200000000000007E-2</v>
      </c>
      <c r="EY35">
        <v>6.5435999999999994E-2</v>
      </c>
      <c r="EZ35">
        <v>5.3900999999999998E-2</v>
      </c>
      <c r="FA35">
        <v>1.3932E-2</v>
      </c>
      <c r="FB35">
        <v>1.5422999999999999E-2</v>
      </c>
      <c r="FC35">
        <v>2.1573999999999999E-2</v>
      </c>
      <c r="FD35">
        <v>1.9512000000000002E-2</v>
      </c>
      <c r="FE35">
        <v>-1.3860000000000001E-3</v>
      </c>
      <c r="FF35">
        <v>-4.3860000000000001E-3</v>
      </c>
      <c r="FG35">
        <v>-1.091E-2</v>
      </c>
      <c r="FH35">
        <v>-2.9399999999999999E-4</v>
      </c>
      <c r="FI35">
        <v>-5.2899999999999996E-4</v>
      </c>
      <c r="FJ35">
        <v>-1.112E-2</v>
      </c>
      <c r="FK35">
        <v>-6.1549999999999999E-3</v>
      </c>
      <c r="FL35">
        <v>8.4097000000000005E-2</v>
      </c>
      <c r="FM35">
        <v>8.1090999999999996E-2</v>
      </c>
      <c r="FN35">
        <v>7.9160999999999995E-2</v>
      </c>
      <c r="FO35">
        <v>7.6108999999999996E-2</v>
      </c>
      <c r="FP35">
        <v>8.0851999999999993E-2</v>
      </c>
      <c r="FQ35">
        <v>0.10826</v>
      </c>
      <c r="FR35">
        <v>0.10122299999999999</v>
      </c>
      <c r="FS35">
        <v>-0.214864</v>
      </c>
      <c r="FT35">
        <v>-0.211538</v>
      </c>
      <c r="FU35">
        <v>-0.20973800000000001</v>
      </c>
      <c r="FV35">
        <v>-0.208927</v>
      </c>
      <c r="FW35">
        <v>-0.212669</v>
      </c>
      <c r="FX35">
        <v>-0.21959999999999999</v>
      </c>
      <c r="FY35">
        <v>-0.21396499999999999</v>
      </c>
      <c r="FZ35">
        <v>-1.392676</v>
      </c>
      <c r="GA35">
        <v>-1.3620540000000001</v>
      </c>
      <c r="GB35">
        <v>-1.3453409999999999</v>
      </c>
      <c r="GC35">
        <v>-1.3374220000000001</v>
      </c>
      <c r="GD35">
        <v>-1.377429</v>
      </c>
      <c r="GE35">
        <v>-1.4215500000000001</v>
      </c>
      <c r="GF35">
        <v>-1.369845</v>
      </c>
      <c r="GG35">
        <v>-0.33136199999999999</v>
      </c>
      <c r="GH35">
        <v>-0.30169800000000002</v>
      </c>
      <c r="GI35">
        <v>-0.28996899999999998</v>
      </c>
      <c r="GJ35">
        <v>-0.28637600000000002</v>
      </c>
      <c r="GK35">
        <v>-0.31863399999999997</v>
      </c>
      <c r="GL35">
        <v>-0.43827199999999999</v>
      </c>
      <c r="GM35">
        <v>-0.38807399999999997</v>
      </c>
      <c r="GN35">
        <v>-0.407246</v>
      </c>
      <c r="GO35">
        <v>-0.37386399999999997</v>
      </c>
      <c r="GP35">
        <v>-0.35621399999999998</v>
      </c>
      <c r="GQ35">
        <v>-0.34857500000000002</v>
      </c>
      <c r="GR35">
        <v>-0.38277899999999998</v>
      </c>
      <c r="GS35">
        <v>-0.45863300000000001</v>
      </c>
      <c r="GT35">
        <v>-0.40348499999999998</v>
      </c>
      <c r="GU35">
        <v>0.409937</v>
      </c>
      <c r="GV35">
        <v>0.36514600000000003</v>
      </c>
      <c r="GW35">
        <v>0.31958700000000001</v>
      </c>
      <c r="GX35">
        <v>0.25827899999999998</v>
      </c>
      <c r="GY35">
        <v>0.41113699999999997</v>
      </c>
      <c r="GZ35">
        <v>0.32711099999999999</v>
      </c>
      <c r="HA35">
        <v>0.28422399999999998</v>
      </c>
      <c r="HB35">
        <v>-40</v>
      </c>
      <c r="HC35">
        <v>-40</v>
      </c>
      <c r="HD35">
        <v>-40</v>
      </c>
      <c r="HE35">
        <v>-40</v>
      </c>
      <c r="HF35">
        <v>-30</v>
      </c>
      <c r="HG35">
        <v>61</v>
      </c>
      <c r="HH35">
        <v>-61</v>
      </c>
      <c r="HI35">
        <v>-1.376298</v>
      </c>
      <c r="HJ35">
        <v>-1.357037</v>
      </c>
      <c r="HK35">
        <v>-1.346927</v>
      </c>
      <c r="HL35">
        <v>-1.342104</v>
      </c>
      <c r="HM35">
        <v>-1.3633360000000001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739.85</v>
      </c>
      <c r="HX35">
        <v>0</v>
      </c>
      <c r="HZ35">
        <v>739.62099999999998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763.26099999999997</v>
      </c>
      <c r="IJ35">
        <v>0</v>
      </c>
      <c r="IL35">
        <v>763.16800000000001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774.44100000000003</v>
      </c>
      <c r="IV35">
        <v>0</v>
      </c>
      <c r="IX35">
        <v>774.524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780.41300000000001</v>
      </c>
      <c r="JH35">
        <v>0</v>
      </c>
      <c r="JJ35">
        <v>780.45399999999995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752.73800000000006</v>
      </c>
      <c r="JT35">
        <v>0</v>
      </c>
      <c r="JV35">
        <v>752.53800000000001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735.42</v>
      </c>
      <c r="KF35">
        <v>0.10199999999999999</v>
      </c>
      <c r="KH35">
        <v>735.68600000000004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769.59100000000001</v>
      </c>
      <c r="KR35">
        <v>2.5000000000000001E-2</v>
      </c>
      <c r="KT35">
        <v>769.84900000000005</v>
      </c>
      <c r="KU35">
        <v>2.5000000000000001E-2</v>
      </c>
      <c r="KV35">
        <v>133.10151607739999</v>
      </c>
      <c r="KW35">
        <v>123.1175703513</v>
      </c>
      <c r="KX35">
        <v>105.61264815</v>
      </c>
      <c r="KY35">
        <v>94.912268823899993</v>
      </c>
      <c r="KZ35">
        <v>97.132132334399984</v>
      </c>
      <c r="LA35">
        <v>125.47101240999999</v>
      </c>
      <c r="LB35">
        <v>98.694591172199992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-22.311360000000001</v>
      </c>
      <c r="LI35">
        <v>-5.4347109999999992</v>
      </c>
      <c r="LJ35">
        <v>-108.36969026400001</v>
      </c>
      <c r="LK35">
        <v>-83.153396699999988</v>
      </c>
      <c r="LL35">
        <v>-57.837554930999993</v>
      </c>
      <c r="LM35">
        <v>-18.239761236000003</v>
      </c>
      <c r="LN35">
        <v>-20.515427526</v>
      </c>
      <c r="LO35">
        <v>-14.860883700000002</v>
      </c>
      <c r="LP35">
        <v>-18.297019665000001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55.051920000000003</v>
      </c>
      <c r="LY35">
        <v>54.281480000000002</v>
      </c>
      <c r="LZ35">
        <v>53.877079999999999</v>
      </c>
      <c r="MA35">
        <v>53.684159999999999</v>
      </c>
      <c r="MB35">
        <v>40.900080000000003</v>
      </c>
      <c r="MC35">
        <v>0</v>
      </c>
      <c r="MD35">
        <v>0</v>
      </c>
      <c r="ME35">
        <v>-18.611907679800002</v>
      </c>
      <c r="MF35">
        <v>-15.831813738600003</v>
      </c>
      <c r="MG35">
        <v>-14.527040943399998</v>
      </c>
      <c r="MH35">
        <v>-14.254766326400002</v>
      </c>
      <c r="MI35">
        <v>-19.723890687600001</v>
      </c>
      <c r="MJ35">
        <v>-30.751048089599998</v>
      </c>
      <c r="MK35">
        <v>-28.369606466399997</v>
      </c>
      <c r="ML35">
        <v>61.171838133599977</v>
      </c>
      <c r="MM35">
        <v>78.413839912700013</v>
      </c>
      <c r="MN35">
        <v>87.125132275600009</v>
      </c>
      <c r="MO35">
        <v>116.10190126149998</v>
      </c>
      <c r="MP35">
        <v>97.792894120799986</v>
      </c>
      <c r="MQ35">
        <v>57.547720620399978</v>
      </c>
      <c r="MR35">
        <v>46.593254040799991</v>
      </c>
    </row>
    <row r="36" spans="1:356" x14ac:dyDescent="0.25">
      <c r="A36">
        <v>163</v>
      </c>
      <c r="B36" t="s">
        <v>417</v>
      </c>
      <c r="C36" s="3">
        <v>42836.793171296296</v>
      </c>
      <c r="D36">
        <v>67.954899999999995</v>
      </c>
      <c r="E36">
        <v>69.588499999999996</v>
      </c>
      <c r="F36">
        <v>13</v>
      </c>
      <c r="G36">
        <v>65</v>
      </c>
      <c r="H36">
        <v>1.1255999999999999</v>
      </c>
      <c r="I36">
        <v>882.27290000000005</v>
      </c>
      <c r="J36">
        <v>19409</v>
      </c>
      <c r="K36">
        <v>31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221085</v>
      </c>
      <c r="S36">
        <v>221093</v>
      </c>
      <c r="T36">
        <v>220848</v>
      </c>
      <c r="U36">
        <v>220855</v>
      </c>
      <c r="V36">
        <v>215731</v>
      </c>
      <c r="W36">
        <v>215756</v>
      </c>
      <c r="X36">
        <v>215905</v>
      </c>
      <c r="Y36">
        <v>215749</v>
      </c>
      <c r="Z36">
        <v>294074</v>
      </c>
      <c r="AA36">
        <v>294058</v>
      </c>
      <c r="AB36">
        <v>1364.36</v>
      </c>
      <c r="AC36">
        <v>52511.023399999998</v>
      </c>
      <c r="AD36">
        <v>1</v>
      </c>
      <c r="AE36">
        <v>158.02590000000001</v>
      </c>
      <c r="AF36">
        <v>158.02590000000001</v>
      </c>
      <c r="AG36">
        <v>158.02590000000001</v>
      </c>
      <c r="AH36">
        <v>25.131399999999999</v>
      </c>
      <c r="AI36">
        <v>25.131399999999999</v>
      </c>
      <c r="AJ36">
        <v>25.131399999999999</v>
      </c>
      <c r="AK36">
        <v>25.131399999999999</v>
      </c>
      <c r="AL36">
        <v>1192.7734</v>
      </c>
      <c r="AM36">
        <v>1126.5369000000001</v>
      </c>
      <c r="AN36">
        <v>1073.1666</v>
      </c>
      <c r="AO36">
        <v>888.90520000000004</v>
      </c>
      <c r="AP36">
        <v>1073.6967999999999</v>
      </c>
      <c r="AQ36">
        <v>1003.8511</v>
      </c>
      <c r="AR36">
        <v>985.28290000000004</v>
      </c>
      <c r="AS36">
        <v>965.9357</v>
      </c>
      <c r="AT36">
        <v>949.21510000000001</v>
      </c>
      <c r="AU36">
        <v>937.09280000000001</v>
      </c>
      <c r="AV36">
        <v>925.27</v>
      </c>
      <c r="AW36">
        <v>908.30870000000004</v>
      </c>
      <c r="AX36">
        <v>16</v>
      </c>
      <c r="AY36">
        <v>17.600000000000001</v>
      </c>
      <c r="AZ36">
        <v>30.933</v>
      </c>
      <c r="BA36">
        <v>18.1845</v>
      </c>
      <c r="BB36">
        <v>10.7516</v>
      </c>
      <c r="BC36">
        <v>7.4859</v>
      </c>
      <c r="BD36">
        <v>5.4545000000000003</v>
      </c>
      <c r="BE36">
        <v>4.0450999999999997</v>
      </c>
      <c r="BF36">
        <v>3.0384000000000002</v>
      </c>
      <c r="BG36">
        <v>2.5665</v>
      </c>
      <c r="BH36">
        <v>2.5682999999999998</v>
      </c>
      <c r="BI36">
        <v>87.47</v>
      </c>
      <c r="BJ36">
        <v>127.69</v>
      </c>
      <c r="BK36">
        <v>150.12</v>
      </c>
      <c r="BL36">
        <v>213.29</v>
      </c>
      <c r="BM36">
        <v>220.56</v>
      </c>
      <c r="BN36">
        <v>310.57</v>
      </c>
      <c r="BO36">
        <v>302.52</v>
      </c>
      <c r="BP36">
        <v>426.44</v>
      </c>
      <c r="BQ36">
        <v>410.95</v>
      </c>
      <c r="BR36">
        <v>581.41</v>
      </c>
      <c r="BS36">
        <v>540.76</v>
      </c>
      <c r="BT36">
        <v>769.42</v>
      </c>
      <c r="BU36">
        <v>660</v>
      </c>
      <c r="BV36">
        <v>928.78</v>
      </c>
      <c r="BW36">
        <v>50.7</v>
      </c>
      <c r="BX36">
        <v>46.8</v>
      </c>
      <c r="BY36">
        <v>39.570099999999996</v>
      </c>
      <c r="BZ36">
        <v>-14.00909</v>
      </c>
      <c r="CA36">
        <v>-11.4762</v>
      </c>
      <c r="CB36">
        <v>11.571400000000001</v>
      </c>
      <c r="CC36">
        <v>-19.177</v>
      </c>
      <c r="CD36">
        <v>-11.4762</v>
      </c>
      <c r="CE36">
        <v>4401122</v>
      </c>
      <c r="CF36">
        <v>2</v>
      </c>
      <c r="CI36">
        <v>3.5857000000000001</v>
      </c>
      <c r="CJ36">
        <v>7.0713999999999997</v>
      </c>
      <c r="CK36">
        <v>8.7979000000000003</v>
      </c>
      <c r="CL36">
        <v>10.8293</v>
      </c>
      <c r="CM36">
        <v>12.244300000000001</v>
      </c>
      <c r="CN36">
        <v>15.529299999999999</v>
      </c>
      <c r="CO36">
        <v>3.9422000000000001</v>
      </c>
      <c r="CP36">
        <v>7.8125</v>
      </c>
      <c r="CQ36">
        <v>9.3812999999999995</v>
      </c>
      <c r="CR36">
        <v>11.475</v>
      </c>
      <c r="CS36">
        <v>13.359400000000001</v>
      </c>
      <c r="CT36">
        <v>18.3672</v>
      </c>
      <c r="CU36">
        <v>24.927099999999999</v>
      </c>
      <c r="CV36">
        <v>24.932500000000001</v>
      </c>
      <c r="CW36">
        <v>24.970800000000001</v>
      </c>
      <c r="CX36">
        <v>24.945399999999999</v>
      </c>
      <c r="CY36">
        <v>24.927600000000002</v>
      </c>
      <c r="CZ36">
        <v>24.929400000000001</v>
      </c>
      <c r="DB36">
        <v>15482</v>
      </c>
      <c r="DC36">
        <v>782</v>
      </c>
      <c r="DD36">
        <v>17</v>
      </c>
      <c r="DF36" t="s">
        <v>503</v>
      </c>
      <c r="DG36">
        <v>254</v>
      </c>
      <c r="DH36">
        <v>1097</v>
      </c>
      <c r="DI36">
        <v>6</v>
      </c>
      <c r="DJ36">
        <v>5</v>
      </c>
      <c r="DK36">
        <v>30.000001999999999</v>
      </c>
      <c r="DL36">
        <v>25.833334000000001</v>
      </c>
      <c r="DM36">
        <v>-14.00909</v>
      </c>
      <c r="DN36">
        <v>1589.2715000000001</v>
      </c>
      <c r="DO36">
        <v>1536.0929000000001</v>
      </c>
      <c r="DP36">
        <v>1326.9357</v>
      </c>
      <c r="DQ36">
        <v>1233.9070999999999</v>
      </c>
      <c r="DR36">
        <v>1158.6929</v>
      </c>
      <c r="DS36">
        <v>1148.2141999999999</v>
      </c>
      <c r="DT36">
        <v>919.12860000000001</v>
      </c>
      <c r="DU36">
        <v>64.218599999999995</v>
      </c>
      <c r="DV36">
        <v>59.08</v>
      </c>
      <c r="DW36">
        <v>57.95</v>
      </c>
      <c r="DX36">
        <v>56.187899999999999</v>
      </c>
      <c r="DY36">
        <v>57.2179</v>
      </c>
      <c r="DZ36">
        <v>71.255700000000004</v>
      </c>
      <c r="EA36">
        <v>60.212899999999998</v>
      </c>
      <c r="EB36">
        <v>30.933</v>
      </c>
      <c r="EC36">
        <v>18.1845</v>
      </c>
      <c r="ED36">
        <v>10.7516</v>
      </c>
      <c r="EE36">
        <v>7.4859</v>
      </c>
      <c r="EF36">
        <v>5.4545000000000003</v>
      </c>
      <c r="EG36">
        <v>4.0450999999999997</v>
      </c>
      <c r="EH36">
        <v>3.0384000000000002</v>
      </c>
      <c r="EI36">
        <v>2.5665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7.8071000000000002E-2</v>
      </c>
      <c r="EY36">
        <v>6.4369999999999997E-2</v>
      </c>
      <c r="EZ36">
        <v>5.2901999999999998E-2</v>
      </c>
      <c r="FA36">
        <v>1.422E-2</v>
      </c>
      <c r="FB36">
        <v>1.5932000000000002E-2</v>
      </c>
      <c r="FC36">
        <v>2.2334E-2</v>
      </c>
      <c r="FD36">
        <v>2.0211E-2</v>
      </c>
      <c r="FE36">
        <v>-1.387E-3</v>
      </c>
      <c r="FF36">
        <v>-4.3730000000000002E-3</v>
      </c>
      <c r="FG36">
        <v>-1.0909E-2</v>
      </c>
      <c r="FH36">
        <v>-2.6600000000000001E-4</v>
      </c>
      <c r="FI36">
        <v>-5.2800000000000004E-4</v>
      </c>
      <c r="FJ36">
        <v>-9.1870000000000007E-3</v>
      </c>
      <c r="FK36">
        <v>-4.9979999999999998E-3</v>
      </c>
      <c r="FL36">
        <v>8.4111000000000005E-2</v>
      </c>
      <c r="FM36">
        <v>8.1097000000000002E-2</v>
      </c>
      <c r="FN36">
        <v>7.9172000000000006E-2</v>
      </c>
      <c r="FO36">
        <v>7.6121999999999995E-2</v>
      </c>
      <c r="FP36">
        <v>8.0869999999999997E-2</v>
      </c>
      <c r="FQ36">
        <v>0.10829</v>
      </c>
      <c r="FR36">
        <v>0.10131900000000001</v>
      </c>
      <c r="FS36">
        <v>-0.21444299999999999</v>
      </c>
      <c r="FT36">
        <v>-0.211198</v>
      </c>
      <c r="FU36">
        <v>-0.20935500000000001</v>
      </c>
      <c r="FV36">
        <v>-0.20852399999999999</v>
      </c>
      <c r="FW36">
        <v>-0.212339</v>
      </c>
      <c r="FX36">
        <v>-0.219552</v>
      </c>
      <c r="FY36">
        <v>-0.21360199999999999</v>
      </c>
      <c r="FZ36">
        <v>-1.388126</v>
      </c>
      <c r="GA36">
        <v>-1.3583480000000001</v>
      </c>
      <c r="GB36">
        <v>-1.3412630000000001</v>
      </c>
      <c r="GC36">
        <v>-1.333108</v>
      </c>
      <c r="GD36">
        <v>-1.3762529999999999</v>
      </c>
      <c r="GE36">
        <v>-1.4287430000000001</v>
      </c>
      <c r="GF36">
        <v>-1.3739239999999999</v>
      </c>
      <c r="GG36">
        <v>-0.33128999999999997</v>
      </c>
      <c r="GH36">
        <v>-0.30144500000000002</v>
      </c>
      <c r="GI36">
        <v>-0.28984199999999999</v>
      </c>
      <c r="GJ36">
        <v>-0.28629700000000002</v>
      </c>
      <c r="GK36">
        <v>-0.31867899999999999</v>
      </c>
      <c r="GL36">
        <v>-0.43820500000000001</v>
      </c>
      <c r="GM36">
        <v>-0.389291</v>
      </c>
      <c r="GN36">
        <v>-0.40633799999999998</v>
      </c>
      <c r="GO36">
        <v>-0.373722</v>
      </c>
      <c r="GP36">
        <v>-0.35564800000000002</v>
      </c>
      <c r="GQ36">
        <v>-0.34784999999999999</v>
      </c>
      <c r="GR36">
        <v>-0.38150000000000001</v>
      </c>
      <c r="GS36">
        <v>-0.45765499999999998</v>
      </c>
      <c r="GT36">
        <v>-0.399615</v>
      </c>
      <c r="GU36">
        <v>0.40916200000000003</v>
      </c>
      <c r="GV36">
        <v>0.36287799999999998</v>
      </c>
      <c r="GW36">
        <v>0.31559599999999999</v>
      </c>
      <c r="GX36">
        <v>0.25539899999999999</v>
      </c>
      <c r="GY36">
        <v>0.40758299999999997</v>
      </c>
      <c r="GZ36">
        <v>0.326677</v>
      </c>
      <c r="HA36">
        <v>0.28406199999999998</v>
      </c>
      <c r="HB36">
        <v>-45</v>
      </c>
      <c r="HC36">
        <v>-45</v>
      </c>
      <c r="HD36">
        <v>-45</v>
      </c>
      <c r="HE36">
        <v>-45</v>
      </c>
      <c r="HF36">
        <v>-30</v>
      </c>
      <c r="HG36">
        <v>54</v>
      </c>
      <c r="HH36">
        <v>-54</v>
      </c>
      <c r="HI36">
        <v>-1.374984</v>
      </c>
      <c r="HJ36">
        <v>-1.3557269999999999</v>
      </c>
      <c r="HK36">
        <v>-1.345451</v>
      </c>
      <c r="HL36">
        <v>-1.3405210000000001</v>
      </c>
      <c r="HM36">
        <v>-1.3624620000000001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739.85</v>
      </c>
      <c r="HX36">
        <v>0</v>
      </c>
      <c r="HZ36">
        <v>739.62099999999998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763.26099999999997</v>
      </c>
      <c r="IJ36">
        <v>0</v>
      </c>
      <c r="IL36">
        <v>763.16800000000001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774.44100000000003</v>
      </c>
      <c r="IV36">
        <v>0</v>
      </c>
      <c r="IX36">
        <v>774.524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780.41300000000001</v>
      </c>
      <c r="JH36">
        <v>0</v>
      </c>
      <c r="JJ36">
        <v>780.45399999999995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752.73800000000006</v>
      </c>
      <c r="JT36">
        <v>0</v>
      </c>
      <c r="JV36">
        <v>752.53800000000001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735.42</v>
      </c>
      <c r="KF36">
        <v>0.10199999999999999</v>
      </c>
      <c r="KH36">
        <v>735.68600000000004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769.59100000000001</v>
      </c>
      <c r="KR36">
        <v>2.5000000000000001E-2</v>
      </c>
      <c r="KT36">
        <v>769.84900000000005</v>
      </c>
      <c r="KU36">
        <v>2.5000000000000001E-2</v>
      </c>
      <c r="KV36">
        <v>133.67521513650001</v>
      </c>
      <c r="KW36">
        <v>124.5725259113</v>
      </c>
      <c r="KX36">
        <v>105.05615324040001</v>
      </c>
      <c r="KY36">
        <v>93.927476266199989</v>
      </c>
      <c r="KZ36">
        <v>93.703494823</v>
      </c>
      <c r="LA36">
        <v>124.34011571799998</v>
      </c>
      <c r="LB36">
        <v>93.125190623400002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-22.306483199999999</v>
      </c>
      <c r="LI36">
        <v>-5.4254907999999995</v>
      </c>
      <c r="LJ36">
        <v>-106.447054184</v>
      </c>
      <c r="LK36">
        <v>-81.496804955999991</v>
      </c>
      <c r="LL36">
        <v>-56.323657159</v>
      </c>
      <c r="LM36">
        <v>-18.602189031999998</v>
      </c>
      <c r="LN36">
        <v>-21.199801212000001</v>
      </c>
      <c r="LO36">
        <v>-18.783684220999998</v>
      </c>
      <c r="LP36">
        <v>-20.901505812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61.874279999999999</v>
      </c>
      <c r="LY36">
        <v>61.007714999999997</v>
      </c>
      <c r="LZ36">
        <v>60.545294999999996</v>
      </c>
      <c r="MA36">
        <v>60.323445000000007</v>
      </c>
      <c r="MB36">
        <v>40.873860000000001</v>
      </c>
      <c r="MC36">
        <v>0</v>
      </c>
      <c r="MD36">
        <v>0</v>
      </c>
      <c r="ME36">
        <v>-21.274979993999995</v>
      </c>
      <c r="MF36">
        <v>-17.809370600000001</v>
      </c>
      <c r="MG36">
        <v>-16.7963439</v>
      </c>
      <c r="MH36">
        <v>-16.086427206300002</v>
      </c>
      <c r="MI36">
        <v>-18.2341431541</v>
      </c>
      <c r="MJ36">
        <v>-31.224604018500003</v>
      </c>
      <c r="MK36">
        <v>-23.440340053899998</v>
      </c>
      <c r="ML36">
        <v>67.827460958500026</v>
      </c>
      <c r="MM36">
        <v>86.274065355300024</v>
      </c>
      <c r="MN36">
        <v>92.481447181400014</v>
      </c>
      <c r="MO36">
        <v>119.5623050279</v>
      </c>
      <c r="MP36">
        <v>95.1434104569</v>
      </c>
      <c r="MQ36">
        <v>52.025344278499972</v>
      </c>
      <c r="MR36">
        <v>43.357853957499998</v>
      </c>
    </row>
    <row r="37" spans="1:356" x14ac:dyDescent="0.25">
      <c r="A37">
        <v>163</v>
      </c>
      <c r="B37" t="s">
        <v>418</v>
      </c>
      <c r="C37" s="3">
        <v>42836.794340277775</v>
      </c>
      <c r="D37">
        <v>67.887500000000003</v>
      </c>
      <c r="E37">
        <v>69.579599999999999</v>
      </c>
      <c r="F37">
        <v>35</v>
      </c>
      <c r="G37">
        <v>66</v>
      </c>
      <c r="H37">
        <v>1.1255999999999999</v>
      </c>
      <c r="I37">
        <v>885.13199999999995</v>
      </c>
      <c r="J37">
        <v>19490</v>
      </c>
      <c r="K37">
        <v>31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221085</v>
      </c>
      <c r="S37">
        <v>221093</v>
      </c>
      <c r="T37">
        <v>220848</v>
      </c>
      <c r="U37">
        <v>220855</v>
      </c>
      <c r="V37">
        <v>215731</v>
      </c>
      <c r="W37">
        <v>215756</v>
      </c>
      <c r="X37">
        <v>215905</v>
      </c>
      <c r="Y37">
        <v>215749</v>
      </c>
      <c r="Z37">
        <v>294074</v>
      </c>
      <c r="AA37">
        <v>294058</v>
      </c>
      <c r="AB37">
        <v>1364.36</v>
      </c>
      <c r="AC37">
        <v>52530.8125</v>
      </c>
      <c r="AD37">
        <v>1</v>
      </c>
      <c r="AE37">
        <v>158.92349999999999</v>
      </c>
      <c r="AF37">
        <v>158.92349999999999</v>
      </c>
      <c r="AG37">
        <v>158.92349999999999</v>
      </c>
      <c r="AH37">
        <v>26.0291</v>
      </c>
      <c r="AI37">
        <v>26.0291</v>
      </c>
      <c r="AJ37">
        <v>26.0291</v>
      </c>
      <c r="AK37">
        <v>26.0291</v>
      </c>
      <c r="AL37">
        <v>1210.3516</v>
      </c>
      <c r="AM37">
        <v>1126.8184000000001</v>
      </c>
      <c r="AN37">
        <v>1073.5</v>
      </c>
      <c r="AO37">
        <v>888.98099999999999</v>
      </c>
      <c r="AP37">
        <v>1062.8215</v>
      </c>
      <c r="AQ37">
        <v>994.5992</v>
      </c>
      <c r="AR37">
        <v>976.69309999999996</v>
      </c>
      <c r="AS37">
        <v>957.72329999999999</v>
      </c>
      <c r="AT37">
        <v>941.30470000000003</v>
      </c>
      <c r="AU37">
        <v>929.53560000000004</v>
      </c>
      <c r="AV37">
        <v>917.76890000000003</v>
      </c>
      <c r="AW37">
        <v>902.13400000000001</v>
      </c>
      <c r="AX37">
        <v>16</v>
      </c>
      <c r="AY37">
        <v>18.2</v>
      </c>
      <c r="AZ37">
        <v>30.6144</v>
      </c>
      <c r="BA37">
        <v>17.904</v>
      </c>
      <c r="BB37">
        <v>10.7074</v>
      </c>
      <c r="BC37">
        <v>7.4888000000000003</v>
      </c>
      <c r="BD37">
        <v>5.4892000000000003</v>
      </c>
      <c r="BE37">
        <v>4.0670000000000002</v>
      </c>
      <c r="BF37">
        <v>3.0823</v>
      </c>
      <c r="BG37">
        <v>2.5672000000000001</v>
      </c>
      <c r="BH37">
        <v>2.5695000000000001</v>
      </c>
      <c r="BI37">
        <v>88.79</v>
      </c>
      <c r="BJ37">
        <v>128.63</v>
      </c>
      <c r="BK37">
        <v>151.05000000000001</v>
      </c>
      <c r="BL37">
        <v>213.19</v>
      </c>
      <c r="BM37">
        <v>220.89</v>
      </c>
      <c r="BN37">
        <v>308.36</v>
      </c>
      <c r="BO37">
        <v>302.11</v>
      </c>
      <c r="BP37">
        <v>423.03</v>
      </c>
      <c r="BQ37">
        <v>409.07</v>
      </c>
      <c r="BR37">
        <v>579.30999999999995</v>
      </c>
      <c r="BS37">
        <v>537.37</v>
      </c>
      <c r="BT37">
        <v>761.8</v>
      </c>
      <c r="BU37">
        <v>659.78</v>
      </c>
      <c r="BV37">
        <v>925.54</v>
      </c>
      <c r="BW37">
        <v>50.5</v>
      </c>
      <c r="BX37">
        <v>46.5</v>
      </c>
      <c r="BY37">
        <v>41.877000000000002</v>
      </c>
      <c r="BZ37">
        <v>37.054546000000002</v>
      </c>
      <c r="CA37">
        <v>29.397200000000002</v>
      </c>
      <c r="CB37">
        <v>29.397200000000002</v>
      </c>
      <c r="CC37">
        <v>-34.517000000000003</v>
      </c>
      <c r="CD37">
        <v>29.397200000000002</v>
      </c>
      <c r="CE37">
        <v>4401122</v>
      </c>
      <c r="CF37">
        <v>1</v>
      </c>
      <c r="CI37">
        <v>3.6707000000000001</v>
      </c>
      <c r="CJ37">
        <v>7.1386000000000003</v>
      </c>
      <c r="CK37">
        <v>8.8949999999999996</v>
      </c>
      <c r="CL37">
        <v>10.785</v>
      </c>
      <c r="CM37">
        <v>12.0814</v>
      </c>
      <c r="CN37">
        <v>14.936400000000001</v>
      </c>
      <c r="CO37">
        <v>4.1570999999999998</v>
      </c>
      <c r="CP37">
        <v>7.6794000000000002</v>
      </c>
      <c r="CQ37">
        <v>9.5412999999999997</v>
      </c>
      <c r="CR37">
        <v>11.6508</v>
      </c>
      <c r="CS37">
        <v>13.6206</v>
      </c>
      <c r="CT37">
        <v>16.403199999999998</v>
      </c>
      <c r="CU37">
        <v>24.929500000000001</v>
      </c>
      <c r="CV37">
        <v>24.963000000000001</v>
      </c>
      <c r="CW37">
        <v>24.959399999999999</v>
      </c>
      <c r="CX37">
        <v>25.027799999999999</v>
      </c>
      <c r="CY37">
        <v>25.011299999999999</v>
      </c>
      <c r="CZ37">
        <v>24.924399999999999</v>
      </c>
      <c r="DB37">
        <v>15482</v>
      </c>
      <c r="DC37">
        <v>782</v>
      </c>
      <c r="DD37">
        <v>18</v>
      </c>
      <c r="DF37" t="s">
        <v>503</v>
      </c>
      <c r="DG37">
        <v>254</v>
      </c>
      <c r="DH37">
        <v>1097</v>
      </c>
      <c r="DI37">
        <v>6</v>
      </c>
      <c r="DJ37">
        <v>5</v>
      </c>
      <c r="DK37">
        <v>30.000001999999999</v>
      </c>
      <c r="DL37">
        <v>25.166668000000001</v>
      </c>
      <c r="DM37">
        <v>37.054546000000002</v>
      </c>
      <c r="DN37">
        <v>1662.95</v>
      </c>
      <c r="DO37">
        <v>1573.1143</v>
      </c>
      <c r="DP37">
        <v>1323.7786000000001</v>
      </c>
      <c r="DQ37">
        <v>1224.1500000000001</v>
      </c>
      <c r="DR37">
        <v>1171.3286000000001</v>
      </c>
      <c r="DS37">
        <v>1133.8857</v>
      </c>
      <c r="DT37">
        <v>1058.1570999999999</v>
      </c>
      <c r="DU37">
        <v>55.650700000000001</v>
      </c>
      <c r="DV37">
        <v>52.918599999999998</v>
      </c>
      <c r="DW37">
        <v>54.180700000000002</v>
      </c>
      <c r="DX37">
        <v>56.927900000000001</v>
      </c>
      <c r="DY37">
        <v>54.935000000000002</v>
      </c>
      <c r="DZ37">
        <v>89.602900000000005</v>
      </c>
      <c r="EA37">
        <v>69.667900000000003</v>
      </c>
      <c r="EB37">
        <v>30.6144</v>
      </c>
      <c r="EC37">
        <v>17.904</v>
      </c>
      <c r="ED37">
        <v>10.7074</v>
      </c>
      <c r="EE37">
        <v>7.4888000000000003</v>
      </c>
      <c r="EF37">
        <v>5.4892000000000003</v>
      </c>
      <c r="EG37">
        <v>4.0670000000000002</v>
      </c>
      <c r="EH37">
        <v>3.0823</v>
      </c>
      <c r="EI37">
        <v>2.5672000000000001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7.7411999999999995E-2</v>
      </c>
      <c r="EY37">
        <v>6.3775999999999999E-2</v>
      </c>
      <c r="EZ37">
        <v>5.2345999999999997E-2</v>
      </c>
      <c r="FA37">
        <v>1.4579E-2</v>
      </c>
      <c r="FB37">
        <v>1.6611000000000001E-2</v>
      </c>
      <c r="FC37">
        <v>2.3285E-2</v>
      </c>
      <c r="FD37">
        <v>2.1115999999999999E-2</v>
      </c>
      <c r="FE37">
        <v>-1.4139999999999999E-3</v>
      </c>
      <c r="FF37">
        <v>-4.4539999999999996E-3</v>
      </c>
      <c r="FG37">
        <v>-1.1152E-2</v>
      </c>
      <c r="FH37">
        <v>-2.5999999999999998E-4</v>
      </c>
      <c r="FI37">
        <v>-4.6299999999999998E-4</v>
      </c>
      <c r="FJ37">
        <v>-6.927E-3</v>
      </c>
      <c r="FK37">
        <v>-3.617E-3</v>
      </c>
      <c r="FL37">
        <v>8.4082000000000004E-2</v>
      </c>
      <c r="FM37">
        <v>8.1082000000000001E-2</v>
      </c>
      <c r="FN37">
        <v>7.9162999999999997E-2</v>
      </c>
      <c r="FO37">
        <v>7.6118000000000005E-2</v>
      </c>
      <c r="FP37">
        <v>8.0861000000000002E-2</v>
      </c>
      <c r="FQ37">
        <v>0.108288</v>
      </c>
      <c r="FR37">
        <v>0.101157</v>
      </c>
      <c r="FS37">
        <v>-0.214721</v>
      </c>
      <c r="FT37">
        <v>-0.21135300000000001</v>
      </c>
      <c r="FU37">
        <v>-0.20941899999999999</v>
      </c>
      <c r="FV37">
        <v>-0.208566</v>
      </c>
      <c r="FW37">
        <v>-0.212449</v>
      </c>
      <c r="FX37">
        <v>-0.21998000000000001</v>
      </c>
      <c r="FY37">
        <v>-0.21473400000000001</v>
      </c>
      <c r="FZ37">
        <v>-1.3860060000000001</v>
      </c>
      <c r="GA37">
        <v>-1.3552519999999999</v>
      </c>
      <c r="GB37">
        <v>-1.336822</v>
      </c>
      <c r="GC37">
        <v>-1.328999</v>
      </c>
      <c r="GD37">
        <v>-1.372938</v>
      </c>
      <c r="GE37">
        <v>-1.4364760000000001</v>
      </c>
      <c r="GF37">
        <v>-1.387202</v>
      </c>
      <c r="GG37">
        <v>-0.33096300000000001</v>
      </c>
      <c r="GH37">
        <v>-0.30146600000000001</v>
      </c>
      <c r="GI37">
        <v>-0.29001199999999999</v>
      </c>
      <c r="GJ37">
        <v>-0.28658800000000001</v>
      </c>
      <c r="GK37">
        <v>-0.31885999999999998</v>
      </c>
      <c r="GL37">
        <v>-0.43872</v>
      </c>
      <c r="GM37">
        <v>-0.38693699999999998</v>
      </c>
      <c r="GN37">
        <v>-0.40867799999999999</v>
      </c>
      <c r="GO37">
        <v>-0.37469799999999998</v>
      </c>
      <c r="GP37">
        <v>-0.35602699999999998</v>
      </c>
      <c r="GQ37">
        <v>-0.347775</v>
      </c>
      <c r="GR37">
        <v>-0.381934</v>
      </c>
      <c r="GS37">
        <v>-0.457374</v>
      </c>
      <c r="GT37">
        <v>-0.40640999999999999</v>
      </c>
      <c r="GU37">
        <v>0.40822599999999998</v>
      </c>
      <c r="GV37">
        <v>0.36240600000000001</v>
      </c>
      <c r="GW37">
        <v>0.31574400000000002</v>
      </c>
      <c r="GX37">
        <v>0.25611499999999998</v>
      </c>
      <c r="GY37">
        <v>0.40965000000000001</v>
      </c>
      <c r="GZ37">
        <v>0.32906800000000003</v>
      </c>
      <c r="HA37">
        <v>0.284165</v>
      </c>
      <c r="HB37">
        <v>-50</v>
      </c>
      <c r="HC37">
        <v>-50</v>
      </c>
      <c r="HD37">
        <v>-50</v>
      </c>
      <c r="HE37">
        <v>-50</v>
      </c>
      <c r="HF37">
        <v>-35</v>
      </c>
      <c r="HG37">
        <v>47</v>
      </c>
      <c r="HH37">
        <v>-47</v>
      </c>
      <c r="HI37">
        <v>-1.3741730000000001</v>
      </c>
      <c r="HJ37">
        <v>-1.354919</v>
      </c>
      <c r="HK37">
        <v>-1.344687</v>
      </c>
      <c r="HL37">
        <v>-1.3397840000000001</v>
      </c>
      <c r="HM37">
        <v>-1.3620639999999999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739.85</v>
      </c>
      <c r="HX37">
        <v>0</v>
      </c>
      <c r="HZ37">
        <v>739.62099999999998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763.26099999999997</v>
      </c>
      <c r="IJ37">
        <v>0</v>
      </c>
      <c r="IL37">
        <v>763.16800000000001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774.44100000000003</v>
      </c>
      <c r="IV37">
        <v>0</v>
      </c>
      <c r="IX37">
        <v>774.524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780.41300000000001</v>
      </c>
      <c r="JH37">
        <v>0</v>
      </c>
      <c r="JJ37">
        <v>780.45399999999995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752.73800000000006</v>
      </c>
      <c r="JT37">
        <v>0</v>
      </c>
      <c r="JV37">
        <v>752.53800000000001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735.42</v>
      </c>
      <c r="KF37">
        <v>0.10199999999999999</v>
      </c>
      <c r="KH37">
        <v>735.68600000000004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769.59100000000001</v>
      </c>
      <c r="KR37">
        <v>2.5000000000000001E-2</v>
      </c>
      <c r="KT37">
        <v>769.84900000000005</v>
      </c>
      <c r="KU37">
        <v>2.5000000000000001E-2</v>
      </c>
      <c r="KV37">
        <v>139.82416190000001</v>
      </c>
      <c r="KW37">
        <v>127.5512536726</v>
      </c>
      <c r="KX37">
        <v>104.79428531180001</v>
      </c>
      <c r="KY37">
        <v>93.17984970000002</v>
      </c>
      <c r="KZ37">
        <v>94.71480192460001</v>
      </c>
      <c r="LA37">
        <v>122.7862146816</v>
      </c>
      <c r="LB37">
        <v>107.03999776469999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-22.349968000000001</v>
      </c>
      <c r="LI37">
        <v>-5.4542436000000007</v>
      </c>
      <c r="LJ37">
        <v>-105.33368398799999</v>
      </c>
      <c r="LK37">
        <v>-80.396259143999998</v>
      </c>
      <c r="LL37">
        <v>-55.069045467999992</v>
      </c>
      <c r="LM37">
        <v>-19.029936681000002</v>
      </c>
      <c r="LN37">
        <v>-22.170202824</v>
      </c>
      <c r="LO37">
        <v>-23.497874408000001</v>
      </c>
      <c r="LP37">
        <v>-24.274647798000004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68.708650000000006</v>
      </c>
      <c r="LY37">
        <v>67.745949999999993</v>
      </c>
      <c r="LZ37">
        <v>67.234349999999992</v>
      </c>
      <c r="MA37">
        <v>66.989200000000011</v>
      </c>
      <c r="MB37">
        <v>47.672239999999995</v>
      </c>
      <c r="MC37">
        <v>0</v>
      </c>
      <c r="MD37">
        <v>0</v>
      </c>
      <c r="ME37">
        <v>-18.4183226241</v>
      </c>
      <c r="MF37">
        <v>-15.9531586676</v>
      </c>
      <c r="MG37">
        <v>-15.7130531684</v>
      </c>
      <c r="MH37">
        <v>-16.3148530052</v>
      </c>
      <c r="MI37">
        <v>-17.5165741</v>
      </c>
      <c r="MJ37">
        <v>-39.310584288000001</v>
      </c>
      <c r="MK37">
        <v>-26.957088222300001</v>
      </c>
      <c r="ML37">
        <v>84.780805287900023</v>
      </c>
      <c r="MM37">
        <v>98.947785861</v>
      </c>
      <c r="MN37">
        <v>101.24653667540002</v>
      </c>
      <c r="MO37">
        <v>124.82426001380003</v>
      </c>
      <c r="MP37">
        <v>102.7002650006</v>
      </c>
      <c r="MQ37">
        <v>37.627787985599994</v>
      </c>
      <c r="MR37">
        <v>50.354018144399987</v>
      </c>
    </row>
    <row r="38" spans="1:356" x14ac:dyDescent="0.25">
      <c r="A38">
        <v>163</v>
      </c>
      <c r="B38" t="s">
        <v>419</v>
      </c>
      <c r="C38" s="3">
        <v>42836.795381944445</v>
      </c>
      <c r="D38">
        <v>68.026700000000005</v>
      </c>
      <c r="E38">
        <v>69.723200000000006</v>
      </c>
      <c r="F38">
        <v>23</v>
      </c>
      <c r="G38">
        <v>65</v>
      </c>
      <c r="H38">
        <v>1.1255999999999999</v>
      </c>
      <c r="I38">
        <v>880.35649999999998</v>
      </c>
      <c r="J38">
        <v>19410</v>
      </c>
      <c r="K38">
        <v>31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221085</v>
      </c>
      <c r="S38">
        <v>221093</v>
      </c>
      <c r="T38">
        <v>220848</v>
      </c>
      <c r="U38">
        <v>220855</v>
      </c>
      <c r="V38">
        <v>215731</v>
      </c>
      <c r="W38">
        <v>215756</v>
      </c>
      <c r="X38">
        <v>215905</v>
      </c>
      <c r="Y38">
        <v>215749</v>
      </c>
      <c r="Z38">
        <v>294074</v>
      </c>
      <c r="AA38">
        <v>294058</v>
      </c>
      <c r="AB38">
        <v>1364.36</v>
      </c>
      <c r="AC38">
        <v>52550.597699999998</v>
      </c>
      <c r="AD38">
        <v>1</v>
      </c>
      <c r="AE38">
        <v>159.81630000000001</v>
      </c>
      <c r="AF38">
        <v>159.81630000000001</v>
      </c>
      <c r="AG38">
        <v>159.81630000000001</v>
      </c>
      <c r="AH38">
        <v>26.921800000000001</v>
      </c>
      <c r="AI38">
        <v>26.921800000000001</v>
      </c>
      <c r="AJ38">
        <v>26.921800000000001</v>
      </c>
      <c r="AK38">
        <v>26.921800000000001</v>
      </c>
      <c r="AL38">
        <v>1202.1484</v>
      </c>
      <c r="AM38">
        <v>1120.8823</v>
      </c>
      <c r="AN38">
        <v>1068.6666</v>
      </c>
      <c r="AO38">
        <v>886.14760000000001</v>
      </c>
      <c r="AP38">
        <v>1062.8204000000001</v>
      </c>
      <c r="AQ38">
        <v>994.43520000000001</v>
      </c>
      <c r="AR38">
        <v>976.60879999999997</v>
      </c>
      <c r="AS38">
        <v>957.96720000000005</v>
      </c>
      <c r="AT38">
        <v>942.11959999999999</v>
      </c>
      <c r="AU38">
        <v>930.49099999999999</v>
      </c>
      <c r="AV38">
        <v>918.81740000000002</v>
      </c>
      <c r="AW38">
        <v>902.66579999999999</v>
      </c>
      <c r="AX38">
        <v>16</v>
      </c>
      <c r="AY38">
        <v>19</v>
      </c>
      <c r="AZ38">
        <v>30.604700000000001</v>
      </c>
      <c r="BA38">
        <v>18.152100000000001</v>
      </c>
      <c r="BB38">
        <v>10.846399999999999</v>
      </c>
      <c r="BC38">
        <v>7.5243000000000002</v>
      </c>
      <c r="BD38">
        <v>5.4663000000000004</v>
      </c>
      <c r="BE38">
        <v>4.0505000000000004</v>
      </c>
      <c r="BF38">
        <v>3.0747</v>
      </c>
      <c r="BG38">
        <v>2.5659999999999998</v>
      </c>
      <c r="BH38">
        <v>2.5718000000000001</v>
      </c>
      <c r="BI38">
        <v>87.66</v>
      </c>
      <c r="BJ38">
        <v>127.28</v>
      </c>
      <c r="BK38">
        <v>149.18</v>
      </c>
      <c r="BL38">
        <v>208.93</v>
      </c>
      <c r="BM38">
        <v>219.24</v>
      </c>
      <c r="BN38">
        <v>306.42</v>
      </c>
      <c r="BO38">
        <v>302.39999999999998</v>
      </c>
      <c r="BP38">
        <v>422.07</v>
      </c>
      <c r="BQ38">
        <v>412.59</v>
      </c>
      <c r="BR38">
        <v>576.94000000000005</v>
      </c>
      <c r="BS38">
        <v>543.59</v>
      </c>
      <c r="BT38">
        <v>761.12</v>
      </c>
      <c r="BU38">
        <v>660</v>
      </c>
      <c r="BV38">
        <v>925.1</v>
      </c>
      <c r="BW38">
        <v>50.6</v>
      </c>
      <c r="BX38">
        <v>46.6</v>
      </c>
      <c r="BY38">
        <v>39.410800000000002</v>
      </c>
      <c r="BZ38">
        <v>1.509091</v>
      </c>
      <c r="CA38">
        <v>1.3662000000000001</v>
      </c>
      <c r="CB38">
        <v>1.4582999999999999</v>
      </c>
      <c r="CC38">
        <v>-0.2165</v>
      </c>
      <c r="CD38">
        <v>1.3662000000000001</v>
      </c>
      <c r="CE38">
        <v>4401122</v>
      </c>
      <c r="CF38">
        <v>2</v>
      </c>
      <c r="CI38">
        <v>3.8007</v>
      </c>
      <c r="CJ38">
        <v>7.1364000000000001</v>
      </c>
      <c r="CK38">
        <v>8.8828999999999994</v>
      </c>
      <c r="CL38">
        <v>10.93</v>
      </c>
      <c r="CM38">
        <v>12.256399999999999</v>
      </c>
      <c r="CN38">
        <v>15.3964</v>
      </c>
      <c r="CO38">
        <v>4.3602999999999996</v>
      </c>
      <c r="CP38">
        <v>7.7270000000000003</v>
      </c>
      <c r="CQ38">
        <v>9.5524000000000004</v>
      </c>
      <c r="CR38">
        <v>11.8079</v>
      </c>
      <c r="CS38">
        <v>13.6349</v>
      </c>
      <c r="CT38">
        <v>16.525400000000001</v>
      </c>
      <c r="CU38">
        <v>24.918299999999999</v>
      </c>
      <c r="CV38">
        <v>24.904199999999999</v>
      </c>
      <c r="CW38">
        <v>24.966899999999999</v>
      </c>
      <c r="CX38">
        <v>25.0108</v>
      </c>
      <c r="CY38">
        <v>24.9941</v>
      </c>
      <c r="CZ38">
        <v>24.981400000000001</v>
      </c>
      <c r="DB38">
        <v>15482</v>
      </c>
      <c r="DC38">
        <v>783</v>
      </c>
      <c r="DD38">
        <v>1</v>
      </c>
      <c r="DF38" t="s">
        <v>503</v>
      </c>
      <c r="DG38">
        <v>254</v>
      </c>
      <c r="DH38">
        <v>1097</v>
      </c>
      <c r="DI38">
        <v>6</v>
      </c>
      <c r="DJ38">
        <v>5</v>
      </c>
      <c r="DK38">
        <v>30.000001999999999</v>
      </c>
      <c r="DL38">
        <v>28.833334000000001</v>
      </c>
      <c r="DM38">
        <v>1.509091</v>
      </c>
      <c r="DN38">
        <v>1682.5714</v>
      </c>
      <c r="DO38">
        <v>1593.4641999999999</v>
      </c>
      <c r="DP38">
        <v>1371.2072000000001</v>
      </c>
      <c r="DQ38">
        <v>1279.1428000000001</v>
      </c>
      <c r="DR38">
        <v>1179.25</v>
      </c>
      <c r="DS38">
        <v>1136.4429</v>
      </c>
      <c r="DT38">
        <v>1050.1071999999999</v>
      </c>
      <c r="DU38">
        <v>62.001399999999997</v>
      </c>
      <c r="DV38">
        <v>54.822099999999999</v>
      </c>
      <c r="DW38">
        <v>57.779299999999999</v>
      </c>
      <c r="DX38">
        <v>56.23</v>
      </c>
      <c r="DY38">
        <v>52.337899999999998</v>
      </c>
      <c r="DZ38">
        <v>64.259299999999996</v>
      </c>
      <c r="EA38">
        <v>68.462900000000005</v>
      </c>
      <c r="EB38">
        <v>30.604700000000001</v>
      </c>
      <c r="EC38">
        <v>18.152100000000001</v>
      </c>
      <c r="ED38">
        <v>10.846399999999999</v>
      </c>
      <c r="EE38">
        <v>7.5243000000000002</v>
      </c>
      <c r="EF38">
        <v>5.4663000000000004</v>
      </c>
      <c r="EG38">
        <v>4.0505000000000004</v>
      </c>
      <c r="EH38">
        <v>3.0747</v>
      </c>
      <c r="EI38">
        <v>2.5659999999999998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7.7287999999999996E-2</v>
      </c>
      <c r="EY38">
        <v>6.3579999999999998E-2</v>
      </c>
      <c r="EZ38">
        <v>5.2129000000000002E-2</v>
      </c>
      <c r="FA38">
        <v>1.4976E-2</v>
      </c>
      <c r="FB38">
        <v>1.7089E-2</v>
      </c>
      <c r="FC38">
        <v>2.3191E-2</v>
      </c>
      <c r="FD38">
        <v>2.1055999999999998E-2</v>
      </c>
      <c r="FE38">
        <v>-1.456E-3</v>
      </c>
      <c r="FF38">
        <v>-4.5950000000000001E-3</v>
      </c>
      <c r="FG38">
        <v>-1.1514E-2</v>
      </c>
      <c r="FH38">
        <v>-2.5700000000000001E-4</v>
      </c>
      <c r="FI38">
        <v>-4.0700000000000003E-4</v>
      </c>
      <c r="FJ38">
        <v>-5.672E-3</v>
      </c>
      <c r="FK38">
        <v>-2.879E-3</v>
      </c>
      <c r="FL38">
        <v>8.4076999999999999E-2</v>
      </c>
      <c r="FM38">
        <v>8.1071000000000004E-2</v>
      </c>
      <c r="FN38">
        <v>7.9147999999999996E-2</v>
      </c>
      <c r="FO38">
        <v>7.6099E-2</v>
      </c>
      <c r="FP38">
        <v>8.0851000000000006E-2</v>
      </c>
      <c r="FQ38">
        <v>0.108269</v>
      </c>
      <c r="FR38">
        <v>0.10116600000000001</v>
      </c>
      <c r="FS38">
        <v>-0.214952</v>
      </c>
      <c r="FT38">
        <v>-0.211671</v>
      </c>
      <c r="FU38">
        <v>-0.20977399999999999</v>
      </c>
      <c r="FV38">
        <v>-0.20893600000000001</v>
      </c>
      <c r="FW38">
        <v>-0.21277299999999999</v>
      </c>
      <c r="FX38">
        <v>-0.22059899999999999</v>
      </c>
      <c r="FY38">
        <v>-0.21524399999999999</v>
      </c>
      <c r="FZ38">
        <v>-1.38086</v>
      </c>
      <c r="GA38">
        <v>-1.351737</v>
      </c>
      <c r="GB38">
        <v>-1.3336619999999999</v>
      </c>
      <c r="GC38">
        <v>-1.3253760000000001</v>
      </c>
      <c r="GD38">
        <v>-1.3696889999999999</v>
      </c>
      <c r="GE38">
        <v>-1.4415880000000001</v>
      </c>
      <c r="GF38">
        <v>-1.391929</v>
      </c>
      <c r="GG38">
        <v>-0.33182</v>
      </c>
      <c r="GH38">
        <v>-0.30210100000000001</v>
      </c>
      <c r="GI38">
        <v>-0.290518</v>
      </c>
      <c r="GJ38">
        <v>-0.28696199999999999</v>
      </c>
      <c r="GK38">
        <v>-0.31955699999999998</v>
      </c>
      <c r="GL38">
        <v>-0.43966100000000002</v>
      </c>
      <c r="GM38">
        <v>-0.38820399999999999</v>
      </c>
      <c r="GN38">
        <v>-0.40811599999999998</v>
      </c>
      <c r="GO38">
        <v>-0.37471900000000002</v>
      </c>
      <c r="GP38">
        <v>-0.35643900000000001</v>
      </c>
      <c r="GQ38">
        <v>-0.348638</v>
      </c>
      <c r="GR38">
        <v>-0.38186599999999998</v>
      </c>
      <c r="GS38">
        <v>-0.45734999999999998</v>
      </c>
      <c r="GT38">
        <v>-0.40523100000000001</v>
      </c>
      <c r="GU38">
        <v>0.40904800000000002</v>
      </c>
      <c r="GV38">
        <v>0.36381599999999997</v>
      </c>
      <c r="GW38">
        <v>0.31690200000000002</v>
      </c>
      <c r="GX38">
        <v>0.25544299999999998</v>
      </c>
      <c r="GY38">
        <v>0.40661700000000001</v>
      </c>
      <c r="GZ38">
        <v>0.32616499999999998</v>
      </c>
      <c r="HA38">
        <v>0.28439300000000001</v>
      </c>
      <c r="HB38">
        <v>-55</v>
      </c>
      <c r="HC38">
        <v>-55</v>
      </c>
      <c r="HD38">
        <v>-55</v>
      </c>
      <c r="HE38">
        <v>-55</v>
      </c>
      <c r="HF38">
        <v>-40</v>
      </c>
      <c r="HG38">
        <v>40</v>
      </c>
      <c r="HH38">
        <v>-40</v>
      </c>
      <c r="HI38">
        <v>-1.373149</v>
      </c>
      <c r="HJ38">
        <v>-1.353963</v>
      </c>
      <c r="HK38">
        <v>-1.343874</v>
      </c>
      <c r="HL38">
        <v>-1.3390679999999999</v>
      </c>
      <c r="HM38">
        <v>-1.361637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739.85</v>
      </c>
      <c r="HX38">
        <v>0</v>
      </c>
      <c r="HZ38">
        <v>739.62099999999998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763.26099999999997</v>
      </c>
      <c r="IJ38">
        <v>0</v>
      </c>
      <c r="IL38">
        <v>763.16800000000001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774.44100000000003</v>
      </c>
      <c r="IV38">
        <v>0</v>
      </c>
      <c r="IX38">
        <v>774.524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780.41300000000001</v>
      </c>
      <c r="JH38">
        <v>0</v>
      </c>
      <c r="JJ38">
        <v>780.45399999999995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752.73800000000006</v>
      </c>
      <c r="JT38">
        <v>0</v>
      </c>
      <c r="JV38">
        <v>752.53800000000001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735.42</v>
      </c>
      <c r="KF38">
        <v>0.10199999999999999</v>
      </c>
      <c r="KH38">
        <v>735.68600000000004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769.59100000000001</v>
      </c>
      <c r="KR38">
        <v>2.5000000000000001E-2</v>
      </c>
      <c r="KT38">
        <v>769.84900000000005</v>
      </c>
      <c r="KU38">
        <v>2.5000000000000001E-2</v>
      </c>
      <c r="KV38">
        <v>141.46555559780001</v>
      </c>
      <c r="KW38">
        <v>129.18373615819999</v>
      </c>
      <c r="KX38">
        <v>108.52830746559999</v>
      </c>
      <c r="KY38">
        <v>97.3414879372</v>
      </c>
      <c r="KZ38">
        <v>95.343541750000014</v>
      </c>
      <c r="LA38">
        <v>123.04153634010001</v>
      </c>
      <c r="LB38">
        <v>106.2351449952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-22.412858399999998</v>
      </c>
      <c r="LI38">
        <v>-5.4671975999999995</v>
      </c>
      <c r="LJ38">
        <v>-104.71337551999999</v>
      </c>
      <c r="LK38">
        <v>-79.732206944999987</v>
      </c>
      <c r="LL38">
        <v>-54.166682129999991</v>
      </c>
      <c r="LM38">
        <v>-19.508209344000001</v>
      </c>
      <c r="LN38">
        <v>-22.849151897999995</v>
      </c>
      <c r="LO38">
        <v>-25.255180171999999</v>
      </c>
      <c r="LP38">
        <v>-25.301093432999998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75.523195000000001</v>
      </c>
      <c r="LY38">
        <v>74.467965000000007</v>
      </c>
      <c r="LZ38">
        <v>73.913070000000005</v>
      </c>
      <c r="MA38">
        <v>73.648739999999989</v>
      </c>
      <c r="MB38">
        <v>54.465479999999999</v>
      </c>
      <c r="MC38">
        <v>0</v>
      </c>
      <c r="MD38">
        <v>0</v>
      </c>
      <c r="ME38">
        <v>-20.573304547999999</v>
      </c>
      <c r="MF38">
        <v>-16.561811232099998</v>
      </c>
      <c r="MG38">
        <v>-16.785926677399999</v>
      </c>
      <c r="MH38">
        <v>-16.13587326</v>
      </c>
      <c r="MI38">
        <v>-16.724942310299998</v>
      </c>
      <c r="MJ38">
        <v>-28.252308097299998</v>
      </c>
      <c r="MK38">
        <v>-26.577571631600001</v>
      </c>
      <c r="ML38">
        <v>91.702070529800025</v>
      </c>
      <c r="MM38">
        <v>107.35768298110001</v>
      </c>
      <c r="MN38">
        <v>111.4887686582</v>
      </c>
      <c r="MO38">
        <v>135.34614533319998</v>
      </c>
      <c r="MP38">
        <v>110.23492754170002</v>
      </c>
      <c r="MQ38">
        <v>47.121189670800007</v>
      </c>
      <c r="MR38">
        <v>48.88928233059999</v>
      </c>
    </row>
    <row r="39" spans="1:356" x14ac:dyDescent="0.25">
      <c r="A39">
        <v>163</v>
      </c>
      <c r="B39" t="s">
        <v>420</v>
      </c>
      <c r="C39" s="3">
        <v>42836.796458333331</v>
      </c>
      <c r="D39">
        <v>68.040999999999997</v>
      </c>
      <c r="E39">
        <v>69.820300000000003</v>
      </c>
      <c r="F39">
        <v>26</v>
      </c>
      <c r="G39">
        <v>65</v>
      </c>
      <c r="H39">
        <v>1.1255999999999999</v>
      </c>
      <c r="I39">
        <v>881.65049999999997</v>
      </c>
      <c r="J39">
        <v>19417</v>
      </c>
      <c r="K39">
        <v>31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221085</v>
      </c>
      <c r="S39">
        <v>221093</v>
      </c>
      <c r="T39">
        <v>220848</v>
      </c>
      <c r="U39">
        <v>220855</v>
      </c>
      <c r="V39">
        <v>215731</v>
      </c>
      <c r="W39">
        <v>215756</v>
      </c>
      <c r="X39">
        <v>215905</v>
      </c>
      <c r="Y39">
        <v>215749</v>
      </c>
      <c r="Z39">
        <v>294074</v>
      </c>
      <c r="AA39">
        <v>294058</v>
      </c>
      <c r="AB39">
        <v>1364.36</v>
      </c>
      <c r="AC39">
        <v>52570.457000000002</v>
      </c>
      <c r="AD39">
        <v>1</v>
      </c>
      <c r="AE39">
        <v>160.71039999999999</v>
      </c>
      <c r="AF39">
        <v>160.71039999999999</v>
      </c>
      <c r="AG39">
        <v>160.71039999999999</v>
      </c>
      <c r="AH39">
        <v>27.815899999999999</v>
      </c>
      <c r="AI39">
        <v>27.815899999999999</v>
      </c>
      <c r="AJ39">
        <v>27.815899999999999</v>
      </c>
      <c r="AK39">
        <v>27.815899999999999</v>
      </c>
      <c r="AL39">
        <v>1204.4921999999999</v>
      </c>
      <c r="AM39">
        <v>1119.1176</v>
      </c>
      <c r="AN39">
        <v>1068</v>
      </c>
      <c r="AO39">
        <v>885.7251</v>
      </c>
      <c r="AP39">
        <v>1053.3167000000001</v>
      </c>
      <c r="AQ39">
        <v>986.15859999999998</v>
      </c>
      <c r="AR39">
        <v>969.37189999999998</v>
      </c>
      <c r="AS39">
        <v>952.05989999999997</v>
      </c>
      <c r="AT39">
        <v>936.58680000000004</v>
      </c>
      <c r="AU39">
        <v>925.58820000000003</v>
      </c>
      <c r="AV39">
        <v>914.39499999999998</v>
      </c>
      <c r="AW39">
        <v>898.1893</v>
      </c>
      <c r="AX39">
        <v>15.8</v>
      </c>
      <c r="AY39">
        <v>19.2</v>
      </c>
      <c r="AZ39">
        <v>30.908300000000001</v>
      </c>
      <c r="BA39">
        <v>18.472300000000001</v>
      </c>
      <c r="BB39">
        <v>10.914099999999999</v>
      </c>
      <c r="BC39">
        <v>7.6468999999999996</v>
      </c>
      <c r="BD39">
        <v>5.5140000000000002</v>
      </c>
      <c r="BE39">
        <v>4.0404999999999998</v>
      </c>
      <c r="BF39">
        <v>3.0636999999999999</v>
      </c>
      <c r="BG39">
        <v>2.5682999999999998</v>
      </c>
      <c r="BH39">
        <v>2.5748000000000002</v>
      </c>
      <c r="BI39">
        <v>87.29</v>
      </c>
      <c r="BJ39">
        <v>126.2</v>
      </c>
      <c r="BK39">
        <v>147.4</v>
      </c>
      <c r="BL39">
        <v>209.57</v>
      </c>
      <c r="BM39">
        <v>216.75</v>
      </c>
      <c r="BN39">
        <v>301.45999999999998</v>
      </c>
      <c r="BO39">
        <v>298.79000000000002</v>
      </c>
      <c r="BP39">
        <v>420.09</v>
      </c>
      <c r="BQ39">
        <v>409.96</v>
      </c>
      <c r="BR39">
        <v>582.1</v>
      </c>
      <c r="BS39">
        <v>541.92999999999995</v>
      </c>
      <c r="BT39">
        <v>767.07</v>
      </c>
      <c r="BU39">
        <v>659.88</v>
      </c>
      <c r="BV39">
        <v>928.45</v>
      </c>
      <c r="BW39">
        <v>49.2</v>
      </c>
      <c r="BX39">
        <v>46.8</v>
      </c>
      <c r="BY39">
        <v>40.984900000000003</v>
      </c>
      <c r="BZ39">
        <v>2.5818180000000002</v>
      </c>
      <c r="CA39">
        <v>1.3615999999999999</v>
      </c>
      <c r="CB39">
        <v>3.0253999999999999</v>
      </c>
      <c r="CC39">
        <v>-0.70509999999999995</v>
      </c>
      <c r="CD39">
        <v>1.3615999999999999</v>
      </c>
      <c r="CE39">
        <v>4401122</v>
      </c>
      <c r="CF39">
        <v>1</v>
      </c>
      <c r="CI39">
        <v>3.8363999999999998</v>
      </c>
      <c r="CJ39">
        <v>7.32</v>
      </c>
      <c r="CK39">
        <v>9.1043000000000003</v>
      </c>
      <c r="CL39">
        <v>10.9414</v>
      </c>
      <c r="CM39">
        <v>12.5229</v>
      </c>
      <c r="CN39">
        <v>15.6629</v>
      </c>
      <c r="CO39">
        <v>4.2047999999999996</v>
      </c>
      <c r="CP39">
        <v>8.1698000000000004</v>
      </c>
      <c r="CQ39">
        <v>9.6905000000000001</v>
      </c>
      <c r="CR39">
        <v>11.663500000000001</v>
      </c>
      <c r="CS39">
        <v>13.526999999999999</v>
      </c>
      <c r="CT39">
        <v>16.542899999999999</v>
      </c>
      <c r="CU39">
        <v>24.8123</v>
      </c>
      <c r="CV39">
        <v>24.9329</v>
      </c>
      <c r="CW39">
        <v>24.950099999999999</v>
      </c>
      <c r="CX39">
        <v>25.143699999999999</v>
      </c>
      <c r="CY39">
        <v>24.9665</v>
      </c>
      <c r="CZ39">
        <v>24.940799999999999</v>
      </c>
      <c r="DB39">
        <v>15482</v>
      </c>
      <c r="DC39">
        <v>783</v>
      </c>
      <c r="DD39">
        <v>2</v>
      </c>
      <c r="DF39" t="s">
        <v>503</v>
      </c>
      <c r="DG39">
        <v>254</v>
      </c>
      <c r="DH39">
        <v>1097</v>
      </c>
      <c r="DI39">
        <v>6</v>
      </c>
      <c r="DJ39">
        <v>5</v>
      </c>
      <c r="DK39">
        <v>30.000001999999999</v>
      </c>
      <c r="DL39">
        <v>30</v>
      </c>
      <c r="DM39">
        <v>2.5818180000000002</v>
      </c>
      <c r="DN39">
        <v>1684.5427999999999</v>
      </c>
      <c r="DO39">
        <v>1596.9213999999999</v>
      </c>
      <c r="DP39">
        <v>1342.4142999999999</v>
      </c>
      <c r="DQ39">
        <v>1309.2715000000001</v>
      </c>
      <c r="DR39">
        <v>1216.1713999999999</v>
      </c>
      <c r="DS39">
        <v>1144.1857</v>
      </c>
      <c r="DT39">
        <v>1005.5857</v>
      </c>
      <c r="DU39">
        <v>57.876399999999997</v>
      </c>
      <c r="DV39">
        <v>53.246400000000001</v>
      </c>
      <c r="DW39">
        <v>50.956400000000002</v>
      </c>
      <c r="DX39">
        <v>53.862900000000003</v>
      </c>
      <c r="DY39">
        <v>51.112099999999998</v>
      </c>
      <c r="DZ39">
        <v>60.405700000000003</v>
      </c>
      <c r="EA39">
        <v>65.835700000000003</v>
      </c>
      <c r="EB39">
        <v>30.908300000000001</v>
      </c>
      <c r="EC39">
        <v>18.472300000000001</v>
      </c>
      <c r="ED39">
        <v>10.914099999999999</v>
      </c>
      <c r="EE39">
        <v>7.6468999999999996</v>
      </c>
      <c r="EF39">
        <v>5.5140000000000002</v>
      </c>
      <c r="EG39">
        <v>4.0404999999999998</v>
      </c>
      <c r="EH39">
        <v>3.0636999999999999</v>
      </c>
      <c r="EI39">
        <v>2.5682999999999998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7.8688999999999995E-2</v>
      </c>
      <c r="EY39">
        <v>6.4777000000000001E-2</v>
      </c>
      <c r="EZ39">
        <v>5.3092E-2</v>
      </c>
      <c r="FA39">
        <v>1.5389999999999999E-2</v>
      </c>
      <c r="FB39">
        <v>1.7274999999999999E-2</v>
      </c>
      <c r="FC39">
        <v>2.3547999999999999E-2</v>
      </c>
      <c r="FD39">
        <v>2.1373E-2</v>
      </c>
      <c r="FE39">
        <v>-1.456E-3</v>
      </c>
      <c r="FF39">
        <v>-4.5950000000000001E-3</v>
      </c>
      <c r="FG39">
        <v>-1.1514999999999999E-2</v>
      </c>
      <c r="FH39">
        <v>-2.5599999999999999E-4</v>
      </c>
      <c r="FI39">
        <v>-4.06E-4</v>
      </c>
      <c r="FJ39">
        <v>-5.0140000000000002E-3</v>
      </c>
      <c r="FK39">
        <v>-2.5119999999999999E-3</v>
      </c>
      <c r="FL39">
        <v>8.4082000000000004E-2</v>
      </c>
      <c r="FM39">
        <v>8.1078999999999998E-2</v>
      </c>
      <c r="FN39">
        <v>7.9156000000000004E-2</v>
      </c>
      <c r="FO39">
        <v>7.6101000000000002E-2</v>
      </c>
      <c r="FP39">
        <v>8.0848000000000003E-2</v>
      </c>
      <c r="FQ39">
        <v>0.108267</v>
      </c>
      <c r="FR39">
        <v>0.101199</v>
      </c>
      <c r="FS39">
        <v>-0.21454899999999999</v>
      </c>
      <c r="FT39">
        <v>-0.21124599999999999</v>
      </c>
      <c r="FU39">
        <v>-0.20935300000000001</v>
      </c>
      <c r="FV39">
        <v>-0.20857000000000001</v>
      </c>
      <c r="FW39">
        <v>-0.212446</v>
      </c>
      <c r="FX39">
        <v>-0.22044900000000001</v>
      </c>
      <c r="FY39">
        <v>-0.21493599999999999</v>
      </c>
      <c r="FZ39">
        <v>-1.3813660000000001</v>
      </c>
      <c r="GA39">
        <v>-1.3519669999999999</v>
      </c>
      <c r="GB39">
        <v>-1.3339019999999999</v>
      </c>
      <c r="GC39">
        <v>-1.326085</v>
      </c>
      <c r="GD39">
        <v>-1.3708480000000001</v>
      </c>
      <c r="GE39">
        <v>-1.4494929999999999</v>
      </c>
      <c r="GF39">
        <v>-1.398085</v>
      </c>
      <c r="GG39">
        <v>-0.33094899999999999</v>
      </c>
      <c r="GH39">
        <v>-0.30138399999999999</v>
      </c>
      <c r="GI39">
        <v>-0.289825</v>
      </c>
      <c r="GJ39">
        <v>-0.28614699999999998</v>
      </c>
      <c r="GK39">
        <v>-0.318521</v>
      </c>
      <c r="GL39">
        <v>-0.43834000000000001</v>
      </c>
      <c r="GM39">
        <v>-0.38761099999999998</v>
      </c>
      <c r="GN39">
        <v>-0.40867300000000001</v>
      </c>
      <c r="GO39">
        <v>-0.37494899999999998</v>
      </c>
      <c r="GP39">
        <v>-0.35667100000000002</v>
      </c>
      <c r="GQ39">
        <v>-0.34934599999999999</v>
      </c>
      <c r="GR39">
        <v>-0.38310699999999998</v>
      </c>
      <c r="GS39">
        <v>-0.45835999999999999</v>
      </c>
      <c r="GT39">
        <v>-0.40459699999999998</v>
      </c>
      <c r="GU39">
        <v>0.40982299999999999</v>
      </c>
      <c r="GV39">
        <v>0.36523899999999998</v>
      </c>
      <c r="GW39">
        <v>0.31969599999999998</v>
      </c>
      <c r="GX39">
        <v>0.25778000000000001</v>
      </c>
      <c r="GY39">
        <v>0.40884300000000001</v>
      </c>
      <c r="GZ39">
        <v>0.32691199999999998</v>
      </c>
      <c r="HA39">
        <v>0.28466900000000001</v>
      </c>
      <c r="HB39">
        <v>-55</v>
      </c>
      <c r="HC39">
        <v>-55</v>
      </c>
      <c r="HD39">
        <v>-55</v>
      </c>
      <c r="HE39">
        <v>-55</v>
      </c>
      <c r="HF39">
        <v>-40</v>
      </c>
      <c r="HG39">
        <v>30</v>
      </c>
      <c r="HH39">
        <v>-30</v>
      </c>
      <c r="HI39">
        <v>-1.373313</v>
      </c>
      <c r="HJ39">
        <v>-1.354131</v>
      </c>
      <c r="HK39">
        <v>-1.3441380000000001</v>
      </c>
      <c r="HL39">
        <v>-1.3394010000000001</v>
      </c>
      <c r="HM39">
        <v>-1.36215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739.85</v>
      </c>
      <c r="HX39">
        <v>0</v>
      </c>
      <c r="HZ39">
        <v>739.62099999999998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763.26099999999997</v>
      </c>
      <c r="IJ39">
        <v>0</v>
      </c>
      <c r="IL39">
        <v>763.16800000000001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774.44100000000003</v>
      </c>
      <c r="IV39">
        <v>0</v>
      </c>
      <c r="IX39">
        <v>774.524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780.41300000000001</v>
      </c>
      <c r="JH39">
        <v>0</v>
      </c>
      <c r="JJ39">
        <v>780.45399999999995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752.73800000000006</v>
      </c>
      <c r="JT39">
        <v>0</v>
      </c>
      <c r="JV39">
        <v>752.53800000000001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735.42</v>
      </c>
      <c r="KF39">
        <v>0.10199999999999999</v>
      </c>
      <c r="KH39">
        <v>735.68600000000004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769.59100000000001</v>
      </c>
      <c r="KR39">
        <v>2.5000000000000001E-2</v>
      </c>
      <c r="KT39">
        <v>769.84900000000005</v>
      </c>
      <c r="KU39">
        <v>2.5000000000000001E-2</v>
      </c>
      <c r="KV39">
        <v>141.63972770960001</v>
      </c>
      <c r="KW39">
        <v>129.47679019059998</v>
      </c>
      <c r="KX39">
        <v>106.2601463308</v>
      </c>
      <c r="KY39">
        <v>99.636870421500007</v>
      </c>
      <c r="KZ39">
        <v>98.325025347199997</v>
      </c>
      <c r="LA39">
        <v>123.8775531819</v>
      </c>
      <c r="LB39">
        <v>101.76426725429999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-22.397618399999999</v>
      </c>
      <c r="LI39">
        <v>-5.4593743999999997</v>
      </c>
      <c r="LJ39">
        <v>-106.687040278</v>
      </c>
      <c r="LK39">
        <v>-81.364077993999999</v>
      </c>
      <c r="LL39">
        <v>-55.459643454000002</v>
      </c>
      <c r="LM39">
        <v>-20.06897039</v>
      </c>
      <c r="LN39">
        <v>-23.124834912000001</v>
      </c>
      <c r="LO39">
        <v>-26.864903261999999</v>
      </c>
      <c r="LP39">
        <v>-26.369281185000002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75.532214999999994</v>
      </c>
      <c r="LY39">
        <v>74.477204999999998</v>
      </c>
      <c r="LZ39">
        <v>73.927590000000009</v>
      </c>
      <c r="MA39">
        <v>73.667055000000005</v>
      </c>
      <c r="MB39">
        <v>54.485999999999997</v>
      </c>
      <c r="MC39">
        <v>0</v>
      </c>
      <c r="MD39">
        <v>0</v>
      </c>
      <c r="ME39">
        <v>-19.154136703599999</v>
      </c>
      <c r="MF39">
        <v>-16.0476130176</v>
      </c>
      <c r="MG39">
        <v>-14.76843863</v>
      </c>
      <c r="MH39">
        <v>-15.4127072463</v>
      </c>
      <c r="MI39">
        <v>-16.280277204099999</v>
      </c>
      <c r="MJ39">
        <v>-26.478234538000002</v>
      </c>
      <c r="MK39">
        <v>-25.5186415127</v>
      </c>
      <c r="ML39">
        <v>91.330765728000003</v>
      </c>
      <c r="MM39">
        <v>106.54230417899998</v>
      </c>
      <c r="MN39">
        <v>109.9596542468</v>
      </c>
      <c r="MO39">
        <v>137.82224778520003</v>
      </c>
      <c r="MP39">
        <v>113.40591323109999</v>
      </c>
      <c r="MQ39">
        <v>48.136796981899998</v>
      </c>
      <c r="MR39">
        <v>44.416970156599987</v>
      </c>
    </row>
    <row r="40" spans="1:356" x14ac:dyDescent="0.25">
      <c r="A40">
        <v>163</v>
      </c>
      <c r="B40" t="s">
        <v>421</v>
      </c>
      <c r="C40" s="3">
        <v>42836.79755787037</v>
      </c>
      <c r="D40">
        <v>67.974900000000005</v>
      </c>
      <c r="E40">
        <v>69.876599999999996</v>
      </c>
      <c r="F40">
        <v>29</v>
      </c>
      <c r="G40">
        <v>65</v>
      </c>
      <c r="H40">
        <v>1.1255999999999999</v>
      </c>
      <c r="I40">
        <v>881.81769999999995</v>
      </c>
      <c r="J40">
        <v>19416</v>
      </c>
      <c r="K40">
        <v>31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221085</v>
      </c>
      <c r="S40">
        <v>221093</v>
      </c>
      <c r="T40">
        <v>220848</v>
      </c>
      <c r="U40">
        <v>220855</v>
      </c>
      <c r="V40">
        <v>215731</v>
      </c>
      <c r="W40">
        <v>215756</v>
      </c>
      <c r="X40">
        <v>215905</v>
      </c>
      <c r="Y40">
        <v>215749</v>
      </c>
      <c r="Z40">
        <v>294074</v>
      </c>
      <c r="AA40">
        <v>294058</v>
      </c>
      <c r="AB40">
        <v>1364.36</v>
      </c>
      <c r="AC40">
        <v>52590.242200000001</v>
      </c>
      <c r="AD40">
        <v>1</v>
      </c>
      <c r="AE40">
        <v>161.6046</v>
      </c>
      <c r="AF40">
        <v>161.6046</v>
      </c>
      <c r="AG40">
        <v>161.6046</v>
      </c>
      <c r="AH40">
        <v>28.7102</v>
      </c>
      <c r="AI40">
        <v>28.7102</v>
      </c>
      <c r="AJ40">
        <v>28.7102</v>
      </c>
      <c r="AK40">
        <v>28.7102</v>
      </c>
      <c r="AL40">
        <v>1195.1171999999999</v>
      </c>
      <c r="AM40">
        <v>1115.5145</v>
      </c>
      <c r="AN40">
        <v>1064</v>
      </c>
      <c r="AO40">
        <v>882.88040000000001</v>
      </c>
      <c r="AP40">
        <v>1057.6306999999999</v>
      </c>
      <c r="AQ40">
        <v>989.55629999999996</v>
      </c>
      <c r="AR40">
        <v>971.97490000000005</v>
      </c>
      <c r="AS40">
        <v>953.28160000000003</v>
      </c>
      <c r="AT40">
        <v>937.17269999999996</v>
      </c>
      <c r="AU40">
        <v>925.85770000000002</v>
      </c>
      <c r="AV40">
        <v>914.33609999999999</v>
      </c>
      <c r="AW40">
        <v>898.35440000000006</v>
      </c>
      <c r="AX40">
        <v>16</v>
      </c>
      <c r="AY40">
        <v>19</v>
      </c>
      <c r="AZ40">
        <v>30.739799999999999</v>
      </c>
      <c r="BA40">
        <v>18.456499999999998</v>
      </c>
      <c r="BB40">
        <v>10.9148</v>
      </c>
      <c r="BC40">
        <v>7.6101999999999999</v>
      </c>
      <c r="BD40">
        <v>5.5339</v>
      </c>
      <c r="BE40">
        <v>4.0620000000000003</v>
      </c>
      <c r="BF40">
        <v>3.0773999999999999</v>
      </c>
      <c r="BG40">
        <v>2.5651000000000002</v>
      </c>
      <c r="BH40">
        <v>2.573</v>
      </c>
      <c r="BI40">
        <v>86.87</v>
      </c>
      <c r="BJ40">
        <v>126.38</v>
      </c>
      <c r="BK40">
        <v>147.93</v>
      </c>
      <c r="BL40">
        <v>210.45</v>
      </c>
      <c r="BM40">
        <v>217.3</v>
      </c>
      <c r="BN40">
        <v>305.27</v>
      </c>
      <c r="BO40">
        <v>299.29000000000002</v>
      </c>
      <c r="BP40">
        <v>420.59</v>
      </c>
      <c r="BQ40">
        <v>409.78</v>
      </c>
      <c r="BR40">
        <v>580.64</v>
      </c>
      <c r="BS40">
        <v>541.21</v>
      </c>
      <c r="BT40">
        <v>763.5</v>
      </c>
      <c r="BU40">
        <v>659.75</v>
      </c>
      <c r="BV40">
        <v>923.41</v>
      </c>
      <c r="BW40">
        <v>50</v>
      </c>
      <c r="BX40">
        <v>46.7</v>
      </c>
      <c r="BY40">
        <v>39.299900000000001</v>
      </c>
      <c r="BZ40">
        <v>3.7545449999999998</v>
      </c>
      <c r="CA40">
        <v>3.97</v>
      </c>
      <c r="CB40">
        <v>9.7013999999999996</v>
      </c>
      <c r="CC40">
        <v>-38.129300000000001</v>
      </c>
      <c r="CD40">
        <v>3.97</v>
      </c>
      <c r="CE40">
        <v>4401122</v>
      </c>
      <c r="CF40">
        <v>2</v>
      </c>
      <c r="CI40">
        <v>3.7414000000000001</v>
      </c>
      <c r="CJ40">
        <v>7.2949999999999999</v>
      </c>
      <c r="CK40">
        <v>8.9921000000000006</v>
      </c>
      <c r="CL40">
        <v>10.925000000000001</v>
      </c>
      <c r="CM40">
        <v>12.435</v>
      </c>
      <c r="CN40">
        <v>15.484999999999999</v>
      </c>
      <c r="CO40">
        <v>4.3460000000000001</v>
      </c>
      <c r="CP40">
        <v>7.7523999999999997</v>
      </c>
      <c r="CQ40">
        <v>9.7967999999999993</v>
      </c>
      <c r="CR40">
        <v>11.679399999999999</v>
      </c>
      <c r="CS40">
        <v>13.6905</v>
      </c>
      <c r="CT40">
        <v>16.3429</v>
      </c>
      <c r="CU40">
        <v>24.977599999999999</v>
      </c>
      <c r="CV40">
        <v>24.9192</v>
      </c>
      <c r="CW40">
        <v>24.967199999999998</v>
      </c>
      <c r="CX40">
        <v>25.1008</v>
      </c>
      <c r="CY40">
        <v>24.961600000000001</v>
      </c>
      <c r="CZ40">
        <v>24.930099999999999</v>
      </c>
      <c r="DB40">
        <v>15482</v>
      </c>
      <c r="DC40">
        <v>783</v>
      </c>
      <c r="DD40">
        <v>3</v>
      </c>
      <c r="DF40" t="s">
        <v>503</v>
      </c>
      <c r="DG40">
        <v>254</v>
      </c>
      <c r="DH40">
        <v>1097</v>
      </c>
      <c r="DI40">
        <v>6</v>
      </c>
      <c r="DJ40">
        <v>5</v>
      </c>
      <c r="DK40">
        <v>30.000001999999999</v>
      </c>
      <c r="DL40">
        <v>34.5</v>
      </c>
      <c r="DM40">
        <v>3.7545449999999998</v>
      </c>
      <c r="DN40">
        <v>1688.4928</v>
      </c>
      <c r="DO40">
        <v>1620.4142999999999</v>
      </c>
      <c r="DP40">
        <v>1370.0072</v>
      </c>
      <c r="DQ40">
        <v>1287.7</v>
      </c>
      <c r="DR40">
        <v>1224.4641999999999</v>
      </c>
      <c r="DS40">
        <v>1154.7715000000001</v>
      </c>
      <c r="DT40">
        <v>1067.7858000000001</v>
      </c>
      <c r="DU40">
        <v>57.1736</v>
      </c>
      <c r="DV40">
        <v>54.824300000000001</v>
      </c>
      <c r="DW40">
        <v>56.568600000000004</v>
      </c>
      <c r="DX40">
        <v>56.946399999999997</v>
      </c>
      <c r="DY40">
        <v>51.898600000000002</v>
      </c>
      <c r="DZ40">
        <v>63.924999999999997</v>
      </c>
      <c r="EA40">
        <v>68.1143</v>
      </c>
      <c r="EB40">
        <v>30.739799999999999</v>
      </c>
      <c r="EC40">
        <v>18.456499999999998</v>
      </c>
      <c r="ED40">
        <v>10.9148</v>
      </c>
      <c r="EE40">
        <v>7.6101999999999999</v>
      </c>
      <c r="EF40">
        <v>5.5339</v>
      </c>
      <c r="EG40">
        <v>4.0620000000000003</v>
      </c>
      <c r="EH40">
        <v>3.0773999999999999</v>
      </c>
      <c r="EI40">
        <v>2.5651000000000002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7.9588000000000006E-2</v>
      </c>
      <c r="EY40">
        <v>6.5507999999999997E-2</v>
      </c>
      <c r="EZ40">
        <v>5.3796999999999998E-2</v>
      </c>
      <c r="FA40">
        <v>1.5911000000000002E-2</v>
      </c>
      <c r="FB40">
        <v>1.7339E-2</v>
      </c>
      <c r="FC40">
        <v>2.4316000000000001E-2</v>
      </c>
      <c r="FD40">
        <v>2.2114999999999999E-2</v>
      </c>
      <c r="FE40">
        <v>-1.456E-3</v>
      </c>
      <c r="FF40">
        <v>-4.594E-3</v>
      </c>
      <c r="FG40">
        <v>-1.1513000000000001E-2</v>
      </c>
      <c r="FH40">
        <v>-2.5500000000000002E-4</v>
      </c>
      <c r="FI40">
        <v>-4.0499999999999998E-4</v>
      </c>
      <c r="FJ40">
        <v>-5.5459999999999997E-3</v>
      </c>
      <c r="FK40">
        <v>-2.9239999999999999E-3</v>
      </c>
      <c r="FL40">
        <v>8.4083000000000005E-2</v>
      </c>
      <c r="FM40">
        <v>8.1076999999999996E-2</v>
      </c>
      <c r="FN40">
        <v>7.9156000000000004E-2</v>
      </c>
      <c r="FO40">
        <v>7.6105000000000006E-2</v>
      </c>
      <c r="FP40">
        <v>8.0847000000000002E-2</v>
      </c>
      <c r="FQ40">
        <v>0.10827100000000001</v>
      </c>
      <c r="FR40">
        <v>0.101149</v>
      </c>
      <c r="FS40">
        <v>-0.21454599999999999</v>
      </c>
      <c r="FT40">
        <v>-0.21127399999999999</v>
      </c>
      <c r="FU40">
        <v>-0.20935999999999999</v>
      </c>
      <c r="FV40">
        <v>-0.208534</v>
      </c>
      <c r="FW40">
        <v>-0.21246599999999999</v>
      </c>
      <c r="FX40">
        <v>-0.22059100000000001</v>
      </c>
      <c r="FY40">
        <v>-0.21532499999999999</v>
      </c>
      <c r="FZ40">
        <v>-1.3812869999999999</v>
      </c>
      <c r="GA40">
        <v>-1.3521719999999999</v>
      </c>
      <c r="GB40">
        <v>-1.3339080000000001</v>
      </c>
      <c r="GC40">
        <v>-1.3257129999999999</v>
      </c>
      <c r="GD40">
        <v>-1.3709720000000001</v>
      </c>
      <c r="GE40">
        <v>-1.4542839999999999</v>
      </c>
      <c r="GF40">
        <v>-1.4050039999999999</v>
      </c>
      <c r="GG40">
        <v>-0.33098300000000003</v>
      </c>
      <c r="GH40">
        <v>-0.30133399999999999</v>
      </c>
      <c r="GI40">
        <v>-0.28983100000000001</v>
      </c>
      <c r="GJ40">
        <v>-0.28625800000000001</v>
      </c>
      <c r="GK40">
        <v>-0.31849300000000003</v>
      </c>
      <c r="GL40">
        <v>-0.43843500000000002</v>
      </c>
      <c r="GM40">
        <v>-0.386797</v>
      </c>
      <c r="GN40">
        <v>-0.40858299999999997</v>
      </c>
      <c r="GO40">
        <v>-0.375166</v>
      </c>
      <c r="GP40">
        <v>-0.356678</v>
      </c>
      <c r="GQ40">
        <v>-0.348966</v>
      </c>
      <c r="GR40">
        <v>-0.38324200000000003</v>
      </c>
      <c r="GS40">
        <v>-0.45813100000000001</v>
      </c>
      <c r="GT40">
        <v>-0.40676699999999999</v>
      </c>
      <c r="GU40">
        <v>0.40995100000000001</v>
      </c>
      <c r="GV40">
        <v>0.36462099999999997</v>
      </c>
      <c r="GW40">
        <v>0.31884099999999999</v>
      </c>
      <c r="GX40">
        <v>0.257463</v>
      </c>
      <c r="GY40">
        <v>0.40848800000000002</v>
      </c>
      <c r="GZ40">
        <v>0.32706099999999999</v>
      </c>
      <c r="HA40">
        <v>0.28451799999999999</v>
      </c>
      <c r="HB40">
        <v>-55</v>
      </c>
      <c r="HC40">
        <v>-55</v>
      </c>
      <c r="HD40">
        <v>-55</v>
      </c>
      <c r="HE40">
        <v>-55</v>
      </c>
      <c r="HF40">
        <v>-40</v>
      </c>
      <c r="HG40">
        <v>20</v>
      </c>
      <c r="HH40">
        <v>-20</v>
      </c>
      <c r="HI40">
        <v>-1.373105</v>
      </c>
      <c r="HJ40">
        <v>-1.353923</v>
      </c>
      <c r="HK40">
        <v>-1.3438889999999999</v>
      </c>
      <c r="HL40">
        <v>-1.3391169999999999</v>
      </c>
      <c r="HM40">
        <v>-1.3618859999999999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739.85</v>
      </c>
      <c r="HX40">
        <v>0</v>
      </c>
      <c r="HZ40">
        <v>739.62099999999998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763.26099999999997</v>
      </c>
      <c r="IJ40">
        <v>0</v>
      </c>
      <c r="IL40">
        <v>763.16800000000001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774.44100000000003</v>
      </c>
      <c r="IV40">
        <v>0</v>
      </c>
      <c r="IX40">
        <v>774.524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780.41300000000001</v>
      </c>
      <c r="JH40">
        <v>0</v>
      </c>
      <c r="JJ40">
        <v>780.45399999999995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752.73800000000006</v>
      </c>
      <c r="JT40">
        <v>0</v>
      </c>
      <c r="JV40">
        <v>752.53800000000001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735.42</v>
      </c>
      <c r="KF40">
        <v>0.10199999999999999</v>
      </c>
      <c r="KH40">
        <v>735.68600000000004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769.59100000000001</v>
      </c>
      <c r="KR40">
        <v>2.5000000000000001E-2</v>
      </c>
      <c r="KT40">
        <v>769.84900000000005</v>
      </c>
      <c r="KU40">
        <v>2.5000000000000001E-2</v>
      </c>
      <c r="KV40">
        <v>141.97354010239999</v>
      </c>
      <c r="KW40">
        <v>131.3783302011</v>
      </c>
      <c r="KX40">
        <v>108.4442899232</v>
      </c>
      <c r="KY40">
        <v>98.000408500000006</v>
      </c>
      <c r="KZ40">
        <v>98.994257177399987</v>
      </c>
      <c r="LA40">
        <v>125.02826507650002</v>
      </c>
      <c r="LB40">
        <v>108.00546588420002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-22.412045599999999</v>
      </c>
      <c r="LI40">
        <v>-5.4692549999999995</v>
      </c>
      <c r="LJ40">
        <v>-107.922715884</v>
      </c>
      <c r="LK40">
        <v>-82.366205207999982</v>
      </c>
      <c r="LL40">
        <v>-56.402965871999996</v>
      </c>
      <c r="LM40">
        <v>-20.755362728000001</v>
      </c>
      <c r="LN40">
        <v>-23.216039848000001</v>
      </c>
      <c r="LO40">
        <v>-27.296910680000003</v>
      </c>
      <c r="LP40">
        <v>-26.963431763999996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75.520775</v>
      </c>
      <c r="LY40">
        <v>74.465765000000005</v>
      </c>
      <c r="LZ40">
        <v>73.913894999999997</v>
      </c>
      <c r="MA40">
        <v>73.651434999999992</v>
      </c>
      <c r="MB40">
        <v>54.475439999999999</v>
      </c>
      <c r="MC40">
        <v>0</v>
      </c>
      <c r="MD40">
        <v>0</v>
      </c>
      <c r="ME40">
        <v>-18.9234896488</v>
      </c>
      <c r="MF40">
        <v>-16.520425616200001</v>
      </c>
      <c r="MG40">
        <v>-16.395333906600001</v>
      </c>
      <c r="MH40">
        <v>-16.301362571199999</v>
      </c>
      <c r="MI40">
        <v>-16.529340809800001</v>
      </c>
      <c r="MJ40">
        <v>-28.026957374999999</v>
      </c>
      <c r="MK40">
        <v>-26.3464068971</v>
      </c>
      <c r="ML40">
        <v>90.648109569599995</v>
      </c>
      <c r="MM40">
        <v>106.95746437690002</v>
      </c>
      <c r="MN40">
        <v>109.5598851446</v>
      </c>
      <c r="MO40">
        <v>134.59511820079999</v>
      </c>
      <c r="MP40">
        <v>113.72431651959997</v>
      </c>
      <c r="MQ40">
        <v>47.29235142150003</v>
      </c>
      <c r="MR40">
        <v>49.226372223100029</v>
      </c>
    </row>
    <row r="41" spans="1:356" x14ac:dyDescent="0.25">
      <c r="A41">
        <v>163</v>
      </c>
      <c r="B41" t="s">
        <v>422</v>
      </c>
      <c r="C41" s="3">
        <v>42836.798645833333</v>
      </c>
      <c r="D41">
        <v>67.992199999999997</v>
      </c>
      <c r="E41">
        <v>69.93480000000001</v>
      </c>
      <c r="F41">
        <v>28</v>
      </c>
      <c r="G41">
        <v>65</v>
      </c>
      <c r="H41">
        <v>1.1255999999999999</v>
      </c>
      <c r="I41">
        <v>884.02940000000001</v>
      </c>
      <c r="J41">
        <v>19444</v>
      </c>
      <c r="K41">
        <v>31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221085</v>
      </c>
      <c r="S41">
        <v>221093</v>
      </c>
      <c r="T41">
        <v>220848</v>
      </c>
      <c r="U41">
        <v>220855</v>
      </c>
      <c r="V41">
        <v>215731</v>
      </c>
      <c r="W41">
        <v>215756</v>
      </c>
      <c r="X41">
        <v>215905</v>
      </c>
      <c r="Y41">
        <v>215749</v>
      </c>
      <c r="Z41">
        <v>294074</v>
      </c>
      <c r="AA41">
        <v>294058</v>
      </c>
      <c r="AB41">
        <v>1364.36</v>
      </c>
      <c r="AC41">
        <v>52609.777300000002</v>
      </c>
      <c r="AD41">
        <v>1</v>
      </c>
      <c r="AE41">
        <v>162.50110000000001</v>
      </c>
      <c r="AF41">
        <v>162.50110000000001</v>
      </c>
      <c r="AG41">
        <v>162.50110000000001</v>
      </c>
      <c r="AH41">
        <v>29.6067</v>
      </c>
      <c r="AI41">
        <v>29.6067</v>
      </c>
      <c r="AJ41">
        <v>29.6067</v>
      </c>
      <c r="AK41">
        <v>29.6067</v>
      </c>
      <c r="AL41">
        <v>1192.7734</v>
      </c>
      <c r="AM41">
        <v>1115.5115000000001</v>
      </c>
      <c r="AN41">
        <v>1068</v>
      </c>
      <c r="AO41">
        <v>882.09519999999998</v>
      </c>
      <c r="AP41">
        <v>1056.8391999999999</v>
      </c>
      <c r="AQ41">
        <v>987.58019999999999</v>
      </c>
      <c r="AR41">
        <v>969.05370000000005</v>
      </c>
      <c r="AS41">
        <v>949.80600000000004</v>
      </c>
      <c r="AT41">
        <v>933.16189999999995</v>
      </c>
      <c r="AU41">
        <v>921.49890000000005</v>
      </c>
      <c r="AV41">
        <v>909.50869999999998</v>
      </c>
      <c r="AW41">
        <v>892.30759999999998</v>
      </c>
      <c r="AX41">
        <v>15.8</v>
      </c>
      <c r="AY41">
        <v>17.2</v>
      </c>
      <c r="AZ41">
        <v>30.893999999999998</v>
      </c>
      <c r="BA41">
        <v>18.390799999999999</v>
      </c>
      <c r="BB41">
        <v>10.945399999999999</v>
      </c>
      <c r="BC41">
        <v>7.6334999999999997</v>
      </c>
      <c r="BD41">
        <v>5.5571999999999999</v>
      </c>
      <c r="BE41">
        <v>4.0647000000000002</v>
      </c>
      <c r="BF41">
        <v>3.0522999999999998</v>
      </c>
      <c r="BG41">
        <v>2.5712999999999999</v>
      </c>
      <c r="BH41">
        <v>2.5720999999999998</v>
      </c>
      <c r="BI41">
        <v>86.66</v>
      </c>
      <c r="BJ41">
        <v>126.58</v>
      </c>
      <c r="BK41">
        <v>147.9</v>
      </c>
      <c r="BL41">
        <v>209.59</v>
      </c>
      <c r="BM41">
        <v>217.95</v>
      </c>
      <c r="BN41">
        <v>305.49</v>
      </c>
      <c r="BO41">
        <v>300.2</v>
      </c>
      <c r="BP41">
        <v>422.72</v>
      </c>
      <c r="BQ41">
        <v>410.69</v>
      </c>
      <c r="BR41">
        <v>585.25</v>
      </c>
      <c r="BS41">
        <v>542.32000000000005</v>
      </c>
      <c r="BT41">
        <v>776.22</v>
      </c>
      <c r="BU41">
        <v>659.95</v>
      </c>
      <c r="BV41">
        <v>935.39</v>
      </c>
      <c r="BW41">
        <v>49.8</v>
      </c>
      <c r="BX41">
        <v>46.2</v>
      </c>
      <c r="BY41">
        <v>40.858499999999999</v>
      </c>
      <c r="BZ41">
        <v>-10.5</v>
      </c>
      <c r="CA41">
        <v>-4.9847999999999999</v>
      </c>
      <c r="CB41">
        <v>11.199299999999999</v>
      </c>
      <c r="CC41">
        <v>-27.168099999999999</v>
      </c>
      <c r="CD41">
        <v>-4.9847999999999999</v>
      </c>
      <c r="CE41">
        <v>4401122</v>
      </c>
      <c r="CF41">
        <v>1</v>
      </c>
      <c r="CI41">
        <v>3.7679</v>
      </c>
      <c r="CJ41">
        <v>7.2064000000000004</v>
      </c>
      <c r="CK41">
        <v>9.09</v>
      </c>
      <c r="CL41">
        <v>11.0343</v>
      </c>
      <c r="CM41">
        <v>12.5314</v>
      </c>
      <c r="CN41">
        <v>16.1707</v>
      </c>
      <c r="CO41">
        <v>4.2286000000000001</v>
      </c>
      <c r="CP41">
        <v>8.0078999999999994</v>
      </c>
      <c r="CQ41">
        <v>9.9238</v>
      </c>
      <c r="CR41">
        <v>11.6889</v>
      </c>
      <c r="CS41">
        <v>14.411099999999999</v>
      </c>
      <c r="CT41">
        <v>18.474599999999999</v>
      </c>
      <c r="CU41">
        <v>24.977699999999999</v>
      </c>
      <c r="CV41">
        <v>24.970099999999999</v>
      </c>
      <c r="CW41">
        <v>24.954599999999999</v>
      </c>
      <c r="CX41">
        <v>25.021599999999999</v>
      </c>
      <c r="CY41">
        <v>25.017199999999999</v>
      </c>
      <c r="CZ41">
        <v>25.180599999999998</v>
      </c>
      <c r="DB41">
        <v>15482</v>
      </c>
      <c r="DC41">
        <v>783</v>
      </c>
      <c r="DD41">
        <v>4</v>
      </c>
      <c r="DF41" t="s">
        <v>503</v>
      </c>
      <c r="DG41">
        <v>254</v>
      </c>
      <c r="DH41">
        <v>1097</v>
      </c>
      <c r="DI41">
        <v>6</v>
      </c>
      <c r="DJ41">
        <v>5</v>
      </c>
      <c r="DK41">
        <v>30.000001999999999</v>
      </c>
      <c r="DL41">
        <v>30.833334000000001</v>
      </c>
      <c r="DM41">
        <v>-10.5</v>
      </c>
      <c r="DN41">
        <v>1545.75</v>
      </c>
      <c r="DO41">
        <v>1488.6215</v>
      </c>
      <c r="DP41">
        <v>1309.8286000000001</v>
      </c>
      <c r="DQ41">
        <v>1228.7284999999999</v>
      </c>
      <c r="DR41">
        <v>1189.3143</v>
      </c>
      <c r="DS41">
        <v>1120.8429000000001</v>
      </c>
      <c r="DT41">
        <v>913.98569999999995</v>
      </c>
      <c r="DU41">
        <v>74.082099999999997</v>
      </c>
      <c r="DV41">
        <v>76.281400000000005</v>
      </c>
      <c r="DW41">
        <v>75.8386</v>
      </c>
      <c r="DX41">
        <v>82.380700000000004</v>
      </c>
      <c r="DY41">
        <v>56.897100000000002</v>
      </c>
      <c r="DZ41">
        <v>61.450699999999998</v>
      </c>
      <c r="EA41">
        <v>62.785699999999999</v>
      </c>
      <c r="EB41">
        <v>30.893999999999998</v>
      </c>
      <c r="EC41">
        <v>18.390799999999999</v>
      </c>
      <c r="ED41">
        <v>10.945399999999999</v>
      </c>
      <c r="EE41">
        <v>7.6334999999999997</v>
      </c>
      <c r="EF41">
        <v>5.5571999999999999</v>
      </c>
      <c r="EG41">
        <v>4.0647000000000002</v>
      </c>
      <c r="EH41">
        <v>3.0522999999999998</v>
      </c>
      <c r="EI41">
        <v>2.5712999999999999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8.0074000000000006E-2</v>
      </c>
      <c r="EY41">
        <v>6.5919000000000005E-2</v>
      </c>
      <c r="EZ41">
        <v>5.4190000000000002E-2</v>
      </c>
      <c r="FA41">
        <v>1.6458E-2</v>
      </c>
      <c r="FB41">
        <v>1.7443E-2</v>
      </c>
      <c r="FC41">
        <v>2.435E-2</v>
      </c>
      <c r="FD41">
        <v>2.2169999999999999E-2</v>
      </c>
      <c r="FE41">
        <v>-1.457E-3</v>
      </c>
      <c r="FF41">
        <v>-4.5950000000000001E-3</v>
      </c>
      <c r="FG41">
        <v>-1.1516E-2</v>
      </c>
      <c r="FH41">
        <v>-2.5500000000000002E-4</v>
      </c>
      <c r="FI41">
        <v>-4.0499999999999998E-4</v>
      </c>
      <c r="FJ41">
        <v>-7.7640000000000001E-3</v>
      </c>
      <c r="FK41">
        <v>-4.4390000000000002E-3</v>
      </c>
      <c r="FL41">
        <v>8.4118999999999999E-2</v>
      </c>
      <c r="FM41">
        <v>8.1112000000000004E-2</v>
      </c>
      <c r="FN41">
        <v>7.918E-2</v>
      </c>
      <c r="FO41">
        <v>7.6130000000000003E-2</v>
      </c>
      <c r="FP41">
        <v>8.0869999999999997E-2</v>
      </c>
      <c r="FQ41">
        <v>0.108318</v>
      </c>
      <c r="FR41">
        <v>0.101309</v>
      </c>
      <c r="FS41">
        <v>-0.21365000000000001</v>
      </c>
      <c r="FT41">
        <v>-0.210396</v>
      </c>
      <c r="FU41">
        <v>-0.20855399999999999</v>
      </c>
      <c r="FV41">
        <v>-0.20774200000000001</v>
      </c>
      <c r="FW41">
        <v>-0.21171200000000001</v>
      </c>
      <c r="FX41">
        <v>-0.21987599999999999</v>
      </c>
      <c r="FY41">
        <v>-0.214085</v>
      </c>
      <c r="FZ41">
        <v>-1.379715</v>
      </c>
      <c r="GA41">
        <v>-1.350673</v>
      </c>
      <c r="GB41">
        <v>-1.332382</v>
      </c>
      <c r="GC41">
        <v>-1.32491</v>
      </c>
      <c r="GD41">
        <v>-1.3710929999999999</v>
      </c>
      <c r="GE41">
        <v>-1.456825</v>
      </c>
      <c r="GF41">
        <v>-1.402477</v>
      </c>
      <c r="GG41">
        <v>-0.33033699999999999</v>
      </c>
      <c r="GH41">
        <v>-0.30073299999999997</v>
      </c>
      <c r="GI41">
        <v>-0.28900799999999999</v>
      </c>
      <c r="GJ41">
        <v>-0.28550300000000001</v>
      </c>
      <c r="GK41">
        <v>-0.31756899999999999</v>
      </c>
      <c r="GL41">
        <v>-0.43720500000000001</v>
      </c>
      <c r="GM41">
        <v>-0.38775999999999999</v>
      </c>
      <c r="GN41">
        <v>-0.406777</v>
      </c>
      <c r="GO41">
        <v>-0.37354700000000002</v>
      </c>
      <c r="GP41">
        <v>-0.35603499999999999</v>
      </c>
      <c r="GQ41">
        <v>-0.34812100000000001</v>
      </c>
      <c r="GR41">
        <v>-0.38261899999999999</v>
      </c>
      <c r="GS41">
        <v>-0.45737899999999998</v>
      </c>
      <c r="GT41">
        <v>-0.40095599999999998</v>
      </c>
      <c r="GU41">
        <v>0.41006700000000001</v>
      </c>
      <c r="GV41">
        <v>0.36469200000000002</v>
      </c>
      <c r="GW41">
        <v>0.31857000000000002</v>
      </c>
      <c r="GX41">
        <v>0.257021</v>
      </c>
      <c r="GY41">
        <v>0.40799999999999997</v>
      </c>
      <c r="GZ41">
        <v>0.32613199999999998</v>
      </c>
      <c r="HA41">
        <v>0.28442099999999998</v>
      </c>
      <c r="HB41">
        <v>-55</v>
      </c>
      <c r="HC41">
        <v>-55</v>
      </c>
      <c r="HD41">
        <v>-55</v>
      </c>
      <c r="HE41">
        <v>-55</v>
      </c>
      <c r="HF41">
        <v>-40</v>
      </c>
      <c r="HG41">
        <v>10</v>
      </c>
      <c r="HH41">
        <v>-10</v>
      </c>
      <c r="HI41">
        <v>-1.3733120000000001</v>
      </c>
      <c r="HJ41">
        <v>-1.3541129999999999</v>
      </c>
      <c r="HK41">
        <v>-1.3441179999999999</v>
      </c>
      <c r="HL41">
        <v>-1.339378</v>
      </c>
      <c r="HM41">
        <v>-1.362168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739.85</v>
      </c>
      <c r="HX41">
        <v>0</v>
      </c>
      <c r="HZ41">
        <v>739.62099999999998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763.26099999999997</v>
      </c>
      <c r="IJ41">
        <v>0</v>
      </c>
      <c r="IL41">
        <v>763.16800000000001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774.44100000000003</v>
      </c>
      <c r="IV41">
        <v>0</v>
      </c>
      <c r="IX41">
        <v>774.524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780.41300000000001</v>
      </c>
      <c r="JH41">
        <v>0</v>
      </c>
      <c r="JJ41">
        <v>780.45399999999995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752.73800000000006</v>
      </c>
      <c r="JT41">
        <v>0</v>
      </c>
      <c r="JV41">
        <v>752.53800000000001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735.42</v>
      </c>
      <c r="KF41">
        <v>0.10199999999999999</v>
      </c>
      <c r="KH41">
        <v>735.68600000000004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769.59100000000001</v>
      </c>
      <c r="KR41">
        <v>2.5000000000000001E-2</v>
      </c>
      <c r="KT41">
        <v>769.84900000000005</v>
      </c>
      <c r="KU41">
        <v>2.5000000000000001E-2</v>
      </c>
      <c r="KV41">
        <v>130.02694424999999</v>
      </c>
      <c r="KW41">
        <v>120.745067108</v>
      </c>
      <c r="KX41">
        <v>103.712228548</v>
      </c>
      <c r="KY41">
        <v>93.543100705000001</v>
      </c>
      <c r="KZ41">
        <v>96.179847440999993</v>
      </c>
      <c r="LA41">
        <v>121.40746124220001</v>
      </c>
      <c r="LB41">
        <v>92.59497728129999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-22.339401599999999</v>
      </c>
      <c r="LI41">
        <v>-5.4377589999999998</v>
      </c>
      <c r="LJ41">
        <v>-108.46905415500001</v>
      </c>
      <c r="LK41">
        <v>-82.828671052000004</v>
      </c>
      <c r="LL41">
        <v>-56.858069468000004</v>
      </c>
      <c r="LM41">
        <v>-21.467516730000003</v>
      </c>
      <c r="LN41">
        <v>-23.360682533999999</v>
      </c>
      <c r="LO41">
        <v>-24.162899449999998</v>
      </c>
      <c r="LP41">
        <v>-24.867319686999998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75.532160000000005</v>
      </c>
      <c r="LY41">
        <v>74.476214999999996</v>
      </c>
      <c r="LZ41">
        <v>73.926490000000001</v>
      </c>
      <c r="MA41">
        <v>73.665790000000001</v>
      </c>
      <c r="MB41">
        <v>54.486720000000005</v>
      </c>
      <c r="MC41">
        <v>0</v>
      </c>
      <c r="MD41">
        <v>0</v>
      </c>
      <c r="ME41">
        <v>-24.472058667699997</v>
      </c>
      <c r="MF41">
        <v>-22.940334266200001</v>
      </c>
      <c r="MG41">
        <v>-21.917962108799998</v>
      </c>
      <c r="MH41">
        <v>-23.519936992100003</v>
      </c>
      <c r="MI41">
        <v>-18.068755149899999</v>
      </c>
      <c r="MJ41">
        <v>-26.866553293500001</v>
      </c>
      <c r="MK41">
        <v>-24.345783032</v>
      </c>
      <c r="ML41">
        <v>72.617991427299984</v>
      </c>
      <c r="MM41">
        <v>89.452276789799996</v>
      </c>
      <c r="MN41">
        <v>98.862686971199992</v>
      </c>
      <c r="MO41">
        <v>122.22143698289999</v>
      </c>
      <c r="MP41">
        <v>109.23712975709999</v>
      </c>
      <c r="MQ41">
        <v>48.03860689870001</v>
      </c>
      <c r="MR41">
        <v>37.944115562299991</v>
      </c>
    </row>
    <row r="42" spans="1:356" x14ac:dyDescent="0.25">
      <c r="A42">
        <v>163</v>
      </c>
      <c r="B42" t="s">
        <v>423</v>
      </c>
      <c r="C42" s="3">
        <v>42836.799583333333</v>
      </c>
      <c r="D42">
        <v>68.786799999999999</v>
      </c>
      <c r="E42">
        <v>70.533100000000005</v>
      </c>
      <c r="F42">
        <v>14</v>
      </c>
      <c r="G42">
        <v>74</v>
      </c>
      <c r="H42">
        <v>1.1572</v>
      </c>
      <c r="I42">
        <v>1052.4896000000001</v>
      </c>
      <c r="J42">
        <v>19333</v>
      </c>
      <c r="K42">
        <v>31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221085</v>
      </c>
      <c r="S42">
        <v>221093</v>
      </c>
      <c r="T42">
        <v>220848</v>
      </c>
      <c r="U42">
        <v>220855</v>
      </c>
      <c r="V42">
        <v>215731</v>
      </c>
      <c r="W42">
        <v>215756</v>
      </c>
      <c r="X42">
        <v>215905</v>
      </c>
      <c r="Y42">
        <v>215749</v>
      </c>
      <c r="Z42">
        <v>294074</v>
      </c>
      <c r="AA42">
        <v>294058</v>
      </c>
      <c r="AB42">
        <v>1364.36</v>
      </c>
      <c r="AC42">
        <v>52624.195299999999</v>
      </c>
      <c r="AD42">
        <v>1</v>
      </c>
      <c r="AE42">
        <v>163.6592</v>
      </c>
      <c r="AF42">
        <v>163.6592</v>
      </c>
      <c r="AG42">
        <v>163.6592</v>
      </c>
      <c r="AH42">
        <v>30.764800000000001</v>
      </c>
      <c r="AI42">
        <v>30.764800000000001</v>
      </c>
      <c r="AJ42">
        <v>30.764800000000001</v>
      </c>
      <c r="AK42">
        <v>30.764800000000001</v>
      </c>
      <c r="AL42">
        <v>1191.6016</v>
      </c>
      <c r="AM42">
        <v>1125.9550999999999</v>
      </c>
      <c r="AN42">
        <v>1067.3334</v>
      </c>
      <c r="AO42">
        <v>868.42179999999996</v>
      </c>
      <c r="AP42">
        <v>1075.1188999999999</v>
      </c>
      <c r="AQ42">
        <v>999.71370000000002</v>
      </c>
      <c r="AR42">
        <v>979.43380000000002</v>
      </c>
      <c r="AS42">
        <v>958.01700000000005</v>
      </c>
      <c r="AT42">
        <v>939.10170000000005</v>
      </c>
      <c r="AU42">
        <v>924.95809999999994</v>
      </c>
      <c r="AV42">
        <v>911.10569999999996</v>
      </c>
      <c r="AW42">
        <v>891.62810000000002</v>
      </c>
      <c r="AX42">
        <v>16</v>
      </c>
      <c r="AY42">
        <v>17.2</v>
      </c>
      <c r="AZ42">
        <v>30.783799999999999</v>
      </c>
      <c r="BA42">
        <v>17.432700000000001</v>
      </c>
      <c r="BB42">
        <v>9.8826000000000001</v>
      </c>
      <c r="BC42">
        <v>6.7880000000000003</v>
      </c>
      <c r="BD42">
        <v>4.9100999999999999</v>
      </c>
      <c r="BE42">
        <v>3.6078000000000001</v>
      </c>
      <c r="BF42">
        <v>2.7364000000000002</v>
      </c>
      <c r="BG42">
        <v>2.3151000000000002</v>
      </c>
      <c r="BH42">
        <v>2.3228</v>
      </c>
      <c r="BI42">
        <v>82.14</v>
      </c>
      <c r="BJ42">
        <v>128.94999999999999</v>
      </c>
      <c r="BK42">
        <v>145.71</v>
      </c>
      <c r="BL42">
        <v>224.73</v>
      </c>
      <c r="BM42">
        <v>217.07</v>
      </c>
      <c r="BN42">
        <v>331.87</v>
      </c>
      <c r="BO42">
        <v>300.69</v>
      </c>
      <c r="BP42">
        <v>457.46</v>
      </c>
      <c r="BQ42">
        <v>411.34</v>
      </c>
      <c r="BR42">
        <v>629</v>
      </c>
      <c r="BS42">
        <v>541.27</v>
      </c>
      <c r="BT42">
        <v>827.56</v>
      </c>
      <c r="BU42">
        <v>660.19</v>
      </c>
      <c r="BV42">
        <v>994.04</v>
      </c>
      <c r="BW42">
        <v>50.5</v>
      </c>
      <c r="BX42">
        <v>46.6</v>
      </c>
      <c r="BY42">
        <v>37.659599999999998</v>
      </c>
      <c r="BZ42">
        <v>2.0636359999999998</v>
      </c>
      <c r="CA42">
        <v>2.9832000000000001</v>
      </c>
      <c r="CB42">
        <v>2.9832000000000001</v>
      </c>
      <c r="CC42">
        <v>-2.456</v>
      </c>
      <c r="CD42">
        <v>2.9832000000000001</v>
      </c>
      <c r="CE42">
        <v>4601009</v>
      </c>
      <c r="CF42">
        <v>2</v>
      </c>
      <c r="CI42">
        <v>3.7107000000000001</v>
      </c>
      <c r="CJ42">
        <v>7.3936000000000002</v>
      </c>
      <c r="CK42">
        <v>9.125</v>
      </c>
      <c r="CL42">
        <v>11.1357</v>
      </c>
      <c r="CM42">
        <v>12.574999999999999</v>
      </c>
      <c r="CN42">
        <v>16.098600000000001</v>
      </c>
      <c r="CO42">
        <v>4.0270999999999999</v>
      </c>
      <c r="CP42">
        <v>7.9970999999999997</v>
      </c>
      <c r="CQ42">
        <v>9.9842999999999993</v>
      </c>
      <c r="CR42">
        <v>11.5929</v>
      </c>
      <c r="CS42">
        <v>13.59</v>
      </c>
      <c r="CT42">
        <v>19.165700000000001</v>
      </c>
      <c r="CU42">
        <v>24.828700000000001</v>
      </c>
      <c r="CV42">
        <v>24.871500000000001</v>
      </c>
      <c r="CW42">
        <v>24.886299999999999</v>
      </c>
      <c r="CX42">
        <v>24.988900000000001</v>
      </c>
      <c r="CY42">
        <v>24.892399999999999</v>
      </c>
      <c r="CZ42">
        <v>24.389099999999999</v>
      </c>
      <c r="DB42">
        <v>15482</v>
      </c>
      <c r="DC42">
        <v>783</v>
      </c>
      <c r="DD42">
        <v>5</v>
      </c>
      <c r="DF42" t="s">
        <v>496</v>
      </c>
      <c r="DG42">
        <v>229</v>
      </c>
      <c r="DH42">
        <v>1014</v>
      </c>
      <c r="DI42">
        <v>6</v>
      </c>
      <c r="DJ42">
        <v>5</v>
      </c>
      <c r="DK42">
        <v>30.000001999999999</v>
      </c>
      <c r="DL42">
        <v>34.666663999999997</v>
      </c>
      <c r="DM42">
        <v>2.0636359999999998</v>
      </c>
      <c r="DN42">
        <v>1648.9713999999999</v>
      </c>
      <c r="DO42">
        <v>1598.4784999999999</v>
      </c>
      <c r="DP42">
        <v>1340.4357</v>
      </c>
      <c r="DQ42">
        <v>1230.3928000000001</v>
      </c>
      <c r="DR42">
        <v>1144.1929</v>
      </c>
      <c r="DS42">
        <v>1121.9784999999999</v>
      </c>
      <c r="DT42">
        <v>926.65719999999999</v>
      </c>
      <c r="DU42">
        <v>96.077100000000002</v>
      </c>
      <c r="DV42">
        <v>92.602099999999993</v>
      </c>
      <c r="DW42">
        <v>103.5564</v>
      </c>
      <c r="DX42">
        <v>96.954300000000003</v>
      </c>
      <c r="DY42">
        <v>62.336399999999998</v>
      </c>
      <c r="DZ42">
        <v>86.238600000000005</v>
      </c>
      <c r="EA42">
        <v>49.569299999999998</v>
      </c>
      <c r="EB42">
        <v>30.783799999999999</v>
      </c>
      <c r="EC42">
        <v>17.432700000000001</v>
      </c>
      <c r="ED42">
        <v>9.8826000000000001</v>
      </c>
      <c r="EE42">
        <v>6.7880000000000003</v>
      </c>
      <c r="EF42">
        <v>4.9100999999999999</v>
      </c>
      <c r="EG42">
        <v>3.6078000000000001</v>
      </c>
      <c r="EH42">
        <v>2.7364000000000002</v>
      </c>
      <c r="EI42">
        <v>2.3151000000000002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5.8000999999999997E-2</v>
      </c>
      <c r="EY42">
        <v>4.6591E-2</v>
      </c>
      <c r="EZ42">
        <v>3.7302000000000002E-2</v>
      </c>
      <c r="FA42">
        <v>8.0879999999999997E-3</v>
      </c>
      <c r="FB42">
        <v>9.1699999999999993E-3</v>
      </c>
      <c r="FC42">
        <v>1.6979000000000001E-2</v>
      </c>
      <c r="FD42">
        <v>1.4995E-2</v>
      </c>
      <c r="FE42">
        <v>-7.4100000000000001E-4</v>
      </c>
      <c r="FF42">
        <v>-2.3470000000000001E-3</v>
      </c>
      <c r="FG42">
        <v>-5.8919999999999997E-3</v>
      </c>
      <c r="FH42">
        <v>-1.6799999999999999E-4</v>
      </c>
      <c r="FI42">
        <v>-6.8999999999999997E-5</v>
      </c>
      <c r="FJ42">
        <v>1.2149999999999999E-3</v>
      </c>
      <c r="FK42">
        <v>1.132E-3</v>
      </c>
      <c r="FL42">
        <v>8.4286E-2</v>
      </c>
      <c r="FM42">
        <v>8.1270999999999996E-2</v>
      </c>
      <c r="FN42">
        <v>7.9347000000000001E-2</v>
      </c>
      <c r="FO42">
        <v>7.6287999999999995E-2</v>
      </c>
      <c r="FP42">
        <v>8.1050999999999998E-2</v>
      </c>
      <c r="FQ42">
        <v>0.108764</v>
      </c>
      <c r="FR42">
        <v>0.101738</v>
      </c>
      <c r="FS42">
        <v>-0.18368100000000001</v>
      </c>
      <c r="FT42">
        <v>-0.180864</v>
      </c>
      <c r="FU42">
        <v>-0.17921000000000001</v>
      </c>
      <c r="FV42">
        <v>-0.17854500000000001</v>
      </c>
      <c r="FW42">
        <v>-0.18185499999999999</v>
      </c>
      <c r="FX42">
        <v>-0.18906100000000001</v>
      </c>
      <c r="FY42">
        <v>-0.18403600000000001</v>
      </c>
      <c r="FZ42">
        <v>-1.388741</v>
      </c>
      <c r="GA42">
        <v>-1.3586720000000001</v>
      </c>
      <c r="GB42">
        <v>-1.3401479999999999</v>
      </c>
      <c r="GC42">
        <v>-1.3329800000000001</v>
      </c>
      <c r="GD42">
        <v>-1.3783449999999999</v>
      </c>
      <c r="GE42">
        <v>-1.467336</v>
      </c>
      <c r="GF42">
        <v>-1.4121079999999999</v>
      </c>
      <c r="GG42">
        <v>-0.27846799999999999</v>
      </c>
      <c r="GH42">
        <v>-0.25349100000000002</v>
      </c>
      <c r="GI42">
        <v>-0.24385100000000001</v>
      </c>
      <c r="GJ42">
        <v>-0.240813</v>
      </c>
      <c r="GK42">
        <v>-0.26813500000000001</v>
      </c>
      <c r="GL42">
        <v>-0.36828699999999998</v>
      </c>
      <c r="GM42">
        <v>-0.32681199999999999</v>
      </c>
      <c r="GN42">
        <v>-0.41621599999999997</v>
      </c>
      <c r="GO42">
        <v>-0.38231500000000002</v>
      </c>
      <c r="GP42">
        <v>-0.36330299999999999</v>
      </c>
      <c r="GQ42">
        <v>-0.35558200000000001</v>
      </c>
      <c r="GR42">
        <v>-0.38960800000000001</v>
      </c>
      <c r="GS42">
        <v>-0.467194</v>
      </c>
      <c r="GT42">
        <v>-0.40904699999999999</v>
      </c>
      <c r="GU42">
        <v>0.41330699999999998</v>
      </c>
      <c r="GV42">
        <v>0.36594199999999999</v>
      </c>
      <c r="GW42">
        <v>0.31931300000000001</v>
      </c>
      <c r="GX42">
        <v>0.25674999999999998</v>
      </c>
      <c r="GY42">
        <v>0.408113</v>
      </c>
      <c r="GZ42">
        <v>0.32752799999999999</v>
      </c>
      <c r="HA42">
        <v>0.28485500000000002</v>
      </c>
      <c r="HB42">
        <v>-55</v>
      </c>
      <c r="HC42">
        <v>-55</v>
      </c>
      <c r="HD42">
        <v>-55</v>
      </c>
      <c r="HE42">
        <v>-55</v>
      </c>
      <c r="HF42">
        <v>-40</v>
      </c>
      <c r="HG42">
        <v>0</v>
      </c>
      <c r="HH42">
        <v>0</v>
      </c>
      <c r="HI42">
        <v>-1.163375</v>
      </c>
      <c r="HJ42">
        <v>-1.1470590000000001</v>
      </c>
      <c r="HK42">
        <v>-1.138042</v>
      </c>
      <c r="HL42">
        <v>-1.1338809999999999</v>
      </c>
      <c r="HM42">
        <v>-1.1528510000000001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739.85</v>
      </c>
      <c r="HX42">
        <v>0</v>
      </c>
      <c r="HZ42">
        <v>739.62099999999998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763.26099999999997</v>
      </c>
      <c r="IJ42">
        <v>0</v>
      </c>
      <c r="IL42">
        <v>763.16800000000001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774.44100000000003</v>
      </c>
      <c r="IV42">
        <v>0</v>
      </c>
      <c r="IX42">
        <v>774.524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780.41300000000001</v>
      </c>
      <c r="JH42">
        <v>0</v>
      </c>
      <c r="JJ42">
        <v>780.45399999999995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752.73800000000006</v>
      </c>
      <c r="JT42">
        <v>0</v>
      </c>
      <c r="JV42">
        <v>752.53800000000001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735.42</v>
      </c>
      <c r="KF42">
        <v>0.10199999999999999</v>
      </c>
      <c r="KH42">
        <v>735.68600000000004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769.59100000000001</v>
      </c>
      <c r="KR42">
        <v>2.5000000000000001E-2</v>
      </c>
      <c r="KT42">
        <v>769.84900000000005</v>
      </c>
      <c r="KU42">
        <v>2.5000000000000001E-2</v>
      </c>
      <c r="KV42">
        <v>138.98520342039998</v>
      </c>
      <c r="KW42">
        <v>129.90994617349997</v>
      </c>
      <c r="KX42">
        <v>106.35955148790001</v>
      </c>
      <c r="KY42">
        <v>93.864205926400004</v>
      </c>
      <c r="KZ42">
        <v>92.737978737899994</v>
      </c>
      <c r="LA42">
        <v>122.03086957399999</v>
      </c>
      <c r="LB42">
        <v>94.276250213599994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-19.208597599999997</v>
      </c>
      <c r="LI42">
        <v>-4.6745143999999996</v>
      </c>
      <c r="LJ42">
        <v>-79.51930965999999</v>
      </c>
      <c r="LK42">
        <v>-60.113083968000005</v>
      </c>
      <c r="LL42">
        <v>-42.09404868</v>
      </c>
      <c r="LM42">
        <v>-10.557201600000001</v>
      </c>
      <c r="LN42">
        <v>-12.544317844999998</v>
      </c>
      <c r="LO42">
        <v>-26.696711184000005</v>
      </c>
      <c r="LP42">
        <v>-22.773065715999998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63.985625000000006</v>
      </c>
      <c r="LY42">
        <v>63.088245000000001</v>
      </c>
      <c r="LZ42">
        <v>62.592309999999998</v>
      </c>
      <c r="MA42">
        <v>62.363454999999995</v>
      </c>
      <c r="MB42">
        <v>46.114040000000003</v>
      </c>
      <c r="MC42">
        <v>0</v>
      </c>
      <c r="MD42">
        <v>0</v>
      </c>
      <c r="ME42">
        <v>-26.754397882799999</v>
      </c>
      <c r="MF42">
        <v>-23.473798931099999</v>
      </c>
      <c r="MG42">
        <v>-25.252331696399999</v>
      </c>
      <c r="MH42">
        <v>-23.3478558459</v>
      </c>
      <c r="MI42">
        <v>-16.714570613999999</v>
      </c>
      <c r="MJ42">
        <v>-31.760555278199998</v>
      </c>
      <c r="MK42">
        <v>-16.199842071599999</v>
      </c>
      <c r="ML42">
        <v>96.697120877600014</v>
      </c>
      <c r="MM42">
        <v>109.41130827439997</v>
      </c>
      <c r="MN42">
        <v>101.60548111150001</v>
      </c>
      <c r="MO42">
        <v>122.32260348049999</v>
      </c>
      <c r="MP42">
        <v>109.59313027890001</v>
      </c>
      <c r="MQ42">
        <v>44.365005511799978</v>
      </c>
      <c r="MR42">
        <v>50.628828025999994</v>
      </c>
    </row>
    <row r="43" spans="1:356" x14ac:dyDescent="0.25">
      <c r="A43">
        <v>163</v>
      </c>
      <c r="B43" t="s">
        <v>424</v>
      </c>
      <c r="C43" s="3">
        <v>42836.800868055558</v>
      </c>
      <c r="D43">
        <v>68.467399999999998</v>
      </c>
      <c r="E43">
        <v>70.233400000000003</v>
      </c>
      <c r="F43">
        <v>37</v>
      </c>
      <c r="G43">
        <v>57</v>
      </c>
      <c r="H43">
        <v>1.1572</v>
      </c>
      <c r="I43">
        <v>768.89210000000003</v>
      </c>
      <c r="J43">
        <v>13749</v>
      </c>
      <c r="K43">
        <v>31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221085</v>
      </c>
      <c r="S43">
        <v>221093</v>
      </c>
      <c r="T43">
        <v>220848</v>
      </c>
      <c r="U43">
        <v>220855</v>
      </c>
      <c r="V43">
        <v>215731</v>
      </c>
      <c r="W43">
        <v>215756</v>
      </c>
      <c r="X43">
        <v>215905</v>
      </c>
      <c r="Y43">
        <v>215749</v>
      </c>
      <c r="Z43">
        <v>294074</v>
      </c>
      <c r="AA43">
        <v>294058</v>
      </c>
      <c r="AB43">
        <v>1364.36</v>
      </c>
      <c r="AC43">
        <v>52624.195299999999</v>
      </c>
      <c r="AD43">
        <v>1</v>
      </c>
      <c r="AE43">
        <v>164.50530000000001</v>
      </c>
      <c r="AF43">
        <v>164.50530000000001</v>
      </c>
      <c r="AG43">
        <v>164.50530000000001</v>
      </c>
      <c r="AH43">
        <v>31.610800000000001</v>
      </c>
      <c r="AI43">
        <v>31.610800000000001</v>
      </c>
      <c r="AJ43">
        <v>31.610800000000001</v>
      </c>
      <c r="AK43">
        <v>31.610800000000001</v>
      </c>
      <c r="AL43">
        <v>1196.2891</v>
      </c>
      <c r="AM43">
        <v>1109.1953000000001</v>
      </c>
      <c r="AN43">
        <v>1051.3334</v>
      </c>
      <c r="AO43">
        <v>861.697</v>
      </c>
      <c r="AP43">
        <v>1063.6043999999999</v>
      </c>
      <c r="AQ43">
        <v>988.80690000000004</v>
      </c>
      <c r="AR43">
        <v>969.66200000000003</v>
      </c>
      <c r="AS43">
        <v>949.94529999999997</v>
      </c>
      <c r="AT43">
        <v>932.01829999999995</v>
      </c>
      <c r="AU43">
        <v>919.39850000000001</v>
      </c>
      <c r="AV43">
        <v>906.63070000000005</v>
      </c>
      <c r="AW43">
        <v>889.21669999999995</v>
      </c>
      <c r="AX43">
        <v>16</v>
      </c>
      <c r="AY43">
        <v>18</v>
      </c>
      <c r="AZ43">
        <v>30.910900000000002</v>
      </c>
      <c r="BA43">
        <v>17.604800000000001</v>
      </c>
      <c r="BB43">
        <v>10.0884</v>
      </c>
      <c r="BC43">
        <v>6.9753999999999996</v>
      </c>
      <c r="BD43">
        <v>5.0354000000000001</v>
      </c>
      <c r="BE43">
        <v>3.6876000000000002</v>
      </c>
      <c r="BF43">
        <v>2.7841999999999998</v>
      </c>
      <c r="BG43">
        <v>2.3138000000000001</v>
      </c>
      <c r="BH43">
        <v>2.3199000000000001</v>
      </c>
      <c r="BI43">
        <v>81.92</v>
      </c>
      <c r="BJ43">
        <v>129.12</v>
      </c>
      <c r="BK43">
        <v>143.76</v>
      </c>
      <c r="BL43">
        <v>221.86</v>
      </c>
      <c r="BM43">
        <v>214.02</v>
      </c>
      <c r="BN43">
        <v>326.61</v>
      </c>
      <c r="BO43">
        <v>296.02999999999997</v>
      </c>
      <c r="BP43">
        <v>452.51</v>
      </c>
      <c r="BQ43">
        <v>407.58</v>
      </c>
      <c r="BR43">
        <v>625.72</v>
      </c>
      <c r="BS43">
        <v>537.32000000000005</v>
      </c>
      <c r="BT43">
        <v>825.94</v>
      </c>
      <c r="BU43">
        <v>660.26</v>
      </c>
      <c r="BV43">
        <v>1007.86</v>
      </c>
      <c r="BW43">
        <v>49.7</v>
      </c>
      <c r="BX43">
        <v>46.6</v>
      </c>
      <c r="BY43">
        <v>26.579899999999999</v>
      </c>
      <c r="BZ43">
        <v>10.554546</v>
      </c>
      <c r="CA43">
        <v>13.184799999999999</v>
      </c>
      <c r="CB43">
        <v>13.184799999999999</v>
      </c>
      <c r="CC43">
        <v>-9.8856000000000002</v>
      </c>
      <c r="CD43">
        <v>13.184799999999999</v>
      </c>
      <c r="CE43">
        <v>4601009</v>
      </c>
      <c r="CF43">
        <v>1</v>
      </c>
      <c r="CI43">
        <v>3.7271000000000001</v>
      </c>
      <c r="CJ43">
        <v>7.3978999999999999</v>
      </c>
      <c r="CK43">
        <v>9.3385999999999996</v>
      </c>
      <c r="CL43">
        <v>11.185700000000001</v>
      </c>
      <c r="CM43">
        <v>12.834300000000001</v>
      </c>
      <c r="CN43">
        <v>15.4193</v>
      </c>
      <c r="CO43">
        <v>3.9571000000000001</v>
      </c>
      <c r="CP43">
        <v>8.0328999999999997</v>
      </c>
      <c r="CQ43">
        <v>9.6199999999999992</v>
      </c>
      <c r="CR43">
        <v>12.151400000000001</v>
      </c>
      <c r="CS43">
        <v>13.59</v>
      </c>
      <c r="CT43">
        <v>16.282900000000001</v>
      </c>
      <c r="CU43">
        <v>24.981999999999999</v>
      </c>
      <c r="CV43">
        <v>24.979399999999998</v>
      </c>
      <c r="CW43">
        <v>25.0319</v>
      </c>
      <c r="CX43">
        <v>25.047000000000001</v>
      </c>
      <c r="CY43">
        <v>24.953099999999999</v>
      </c>
      <c r="CZ43">
        <v>24.883900000000001</v>
      </c>
      <c r="DB43">
        <v>15482</v>
      </c>
      <c r="DC43">
        <v>783</v>
      </c>
      <c r="DD43">
        <v>6</v>
      </c>
      <c r="DF43" t="s">
        <v>496</v>
      </c>
      <c r="DG43">
        <v>229</v>
      </c>
      <c r="DH43">
        <v>1014</v>
      </c>
      <c r="DI43">
        <v>6</v>
      </c>
      <c r="DJ43">
        <v>5</v>
      </c>
      <c r="DK43">
        <v>30.000001999999999</v>
      </c>
      <c r="DL43">
        <v>33.333336000000003</v>
      </c>
      <c r="DM43">
        <v>10.554546</v>
      </c>
      <c r="DN43">
        <v>1649.5286000000001</v>
      </c>
      <c r="DO43">
        <v>1571.4286</v>
      </c>
      <c r="DP43">
        <v>1353.5571</v>
      </c>
      <c r="DQ43">
        <v>1263.9286</v>
      </c>
      <c r="DR43">
        <v>1185.8143</v>
      </c>
      <c r="DS43">
        <v>1156.1713999999999</v>
      </c>
      <c r="DT43">
        <v>1078.4641999999999</v>
      </c>
      <c r="DU43">
        <v>111.7221</v>
      </c>
      <c r="DV43">
        <v>110.0536</v>
      </c>
      <c r="DW43">
        <v>109.1636</v>
      </c>
      <c r="DX43">
        <v>108.47069999999999</v>
      </c>
      <c r="DY43">
        <v>72.729299999999995</v>
      </c>
      <c r="DZ43">
        <v>90.555700000000002</v>
      </c>
      <c r="EA43">
        <v>57.987099999999998</v>
      </c>
      <c r="EB43">
        <v>30.910900000000002</v>
      </c>
      <c r="EC43">
        <v>17.604800000000001</v>
      </c>
      <c r="ED43">
        <v>10.0884</v>
      </c>
      <c r="EE43">
        <v>6.9753999999999996</v>
      </c>
      <c r="EF43">
        <v>5.0354000000000001</v>
      </c>
      <c r="EG43">
        <v>3.6876000000000002</v>
      </c>
      <c r="EH43">
        <v>2.7841999999999998</v>
      </c>
      <c r="EI43">
        <v>2.3138000000000001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6.0787000000000001E-2</v>
      </c>
      <c r="EY43">
        <v>4.8871999999999999E-2</v>
      </c>
      <c r="EZ43">
        <v>3.9513E-2</v>
      </c>
      <c r="FA43">
        <v>8.8249999999999995E-3</v>
      </c>
      <c r="FB43">
        <v>9.8840000000000004E-3</v>
      </c>
      <c r="FC43">
        <v>1.8454999999999999E-2</v>
      </c>
      <c r="FD43">
        <v>1.643E-2</v>
      </c>
      <c r="FE43">
        <v>-7.4200000000000004E-4</v>
      </c>
      <c r="FF43">
        <v>-2.3479999999999998E-3</v>
      </c>
      <c r="FG43">
        <v>-5.744E-3</v>
      </c>
      <c r="FH43">
        <v>-1.1400000000000001E-4</v>
      </c>
      <c r="FI43">
        <v>-6.8999999999999997E-5</v>
      </c>
      <c r="FJ43">
        <v>9.8200000000000002E-4</v>
      </c>
      <c r="FK43">
        <v>9.7799999999999992E-4</v>
      </c>
      <c r="FL43">
        <v>8.4291000000000005E-2</v>
      </c>
      <c r="FM43">
        <v>8.1277000000000002E-2</v>
      </c>
      <c r="FN43">
        <v>7.9343999999999998E-2</v>
      </c>
      <c r="FO43">
        <v>7.6287999999999995E-2</v>
      </c>
      <c r="FP43">
        <v>8.1043000000000004E-2</v>
      </c>
      <c r="FQ43">
        <v>0.108753</v>
      </c>
      <c r="FR43">
        <v>0.101595</v>
      </c>
      <c r="FS43">
        <v>-0.183366</v>
      </c>
      <c r="FT43">
        <v>-0.18055099999999999</v>
      </c>
      <c r="FU43">
        <v>-0.17915400000000001</v>
      </c>
      <c r="FV43">
        <v>-0.17841599999999999</v>
      </c>
      <c r="FW43">
        <v>-0.181648</v>
      </c>
      <c r="FX43">
        <v>-0.18881000000000001</v>
      </c>
      <c r="FY43">
        <v>-0.18432100000000001</v>
      </c>
      <c r="FZ43">
        <v>-1.38812</v>
      </c>
      <c r="GA43">
        <v>-1.3580369999999999</v>
      </c>
      <c r="GB43">
        <v>-1.3464240000000001</v>
      </c>
      <c r="GC43">
        <v>-1.337318</v>
      </c>
      <c r="GD43">
        <v>-1.37886</v>
      </c>
      <c r="GE43">
        <v>-1.4667760000000001</v>
      </c>
      <c r="GF43">
        <v>-1.417268</v>
      </c>
      <c r="GG43">
        <v>-0.27821099999999999</v>
      </c>
      <c r="GH43">
        <v>-0.25326399999999999</v>
      </c>
      <c r="GI43">
        <v>-0.24346300000000001</v>
      </c>
      <c r="GJ43">
        <v>-0.240485</v>
      </c>
      <c r="GK43">
        <v>-0.26760400000000001</v>
      </c>
      <c r="GL43">
        <v>-0.36758000000000002</v>
      </c>
      <c r="GM43">
        <v>-0.32423200000000002</v>
      </c>
      <c r="GN43">
        <v>-0.41549700000000001</v>
      </c>
      <c r="GO43">
        <v>-0.38162400000000002</v>
      </c>
      <c r="GP43">
        <v>-0.363402</v>
      </c>
      <c r="GQ43">
        <v>-0.35543000000000002</v>
      </c>
      <c r="GR43">
        <v>-0.39017099999999999</v>
      </c>
      <c r="GS43">
        <v>-0.467694</v>
      </c>
      <c r="GT43">
        <v>-0.41545399999999999</v>
      </c>
      <c r="GU43">
        <v>0.41404400000000002</v>
      </c>
      <c r="GV43">
        <v>0.36773299999999998</v>
      </c>
      <c r="GW43">
        <v>0.32274900000000001</v>
      </c>
      <c r="GX43">
        <v>0.25988600000000001</v>
      </c>
      <c r="GY43">
        <v>0.410972</v>
      </c>
      <c r="GZ43">
        <v>0.32977099999999998</v>
      </c>
      <c r="HA43">
        <v>0.28455900000000001</v>
      </c>
      <c r="HB43">
        <v>-55</v>
      </c>
      <c r="HC43">
        <v>-55</v>
      </c>
      <c r="HD43">
        <v>-50</v>
      </c>
      <c r="HE43">
        <v>-50</v>
      </c>
      <c r="HF43">
        <v>-40</v>
      </c>
      <c r="HG43">
        <v>-10</v>
      </c>
      <c r="HH43">
        <v>10</v>
      </c>
      <c r="HI43">
        <v>-1.163697</v>
      </c>
      <c r="HJ43">
        <v>-1.147391</v>
      </c>
      <c r="HK43">
        <v>-1.1394759999999999</v>
      </c>
      <c r="HL43">
        <v>-1.1354340000000001</v>
      </c>
      <c r="HM43">
        <v>-1.1537189999999999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739.85</v>
      </c>
      <c r="HX43">
        <v>0</v>
      </c>
      <c r="HZ43">
        <v>739.62099999999998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763.26099999999997</v>
      </c>
      <c r="IJ43">
        <v>0</v>
      </c>
      <c r="IL43">
        <v>763.16800000000001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774.44100000000003</v>
      </c>
      <c r="IV43">
        <v>0</v>
      </c>
      <c r="IX43">
        <v>774.524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780.41300000000001</v>
      </c>
      <c r="JH43">
        <v>0</v>
      </c>
      <c r="JJ43">
        <v>780.45399999999995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752.73800000000006</v>
      </c>
      <c r="JT43">
        <v>0</v>
      </c>
      <c r="JV43">
        <v>752.53800000000001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735.42</v>
      </c>
      <c r="KF43">
        <v>0.10199999999999999</v>
      </c>
      <c r="KH43">
        <v>735.68600000000004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769.59100000000001</v>
      </c>
      <c r="KR43">
        <v>2.5000000000000001E-2</v>
      </c>
      <c r="KT43">
        <v>769.84900000000005</v>
      </c>
      <c r="KU43">
        <v>2.5000000000000001E-2</v>
      </c>
      <c r="KV43">
        <v>139.04041522260002</v>
      </c>
      <c r="KW43">
        <v>127.72100232219999</v>
      </c>
      <c r="KX43">
        <v>107.39663454239999</v>
      </c>
      <c r="KY43">
        <v>96.422585036799987</v>
      </c>
      <c r="KZ43">
        <v>96.1019483149</v>
      </c>
      <c r="LA43">
        <v>125.7371082642</v>
      </c>
      <c r="LB43">
        <v>109.566570399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-19.183095999999999</v>
      </c>
      <c r="LI43">
        <v>-4.6817534000000007</v>
      </c>
      <c r="LJ43">
        <v>-83.349665400000006</v>
      </c>
      <c r="LK43">
        <v>-63.181313387999985</v>
      </c>
      <c r="LL43">
        <v>-45.467392056000001</v>
      </c>
      <c r="LM43">
        <v>-11.649377098</v>
      </c>
      <c r="LN43">
        <v>-13.533510900000001</v>
      </c>
      <c r="LO43">
        <v>-28.509725112000002</v>
      </c>
      <c r="LP43">
        <v>-24.671801344000002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64.003334999999993</v>
      </c>
      <c r="LY43">
        <v>63.106505000000006</v>
      </c>
      <c r="LZ43">
        <v>56.973799999999997</v>
      </c>
      <c r="MA43">
        <v>56.771700000000003</v>
      </c>
      <c r="MB43">
        <v>46.148759999999996</v>
      </c>
      <c r="MC43">
        <v>0</v>
      </c>
      <c r="MD43">
        <v>0</v>
      </c>
      <c r="ME43">
        <v>-31.082317163099997</v>
      </c>
      <c r="MF43">
        <v>-27.872614950399999</v>
      </c>
      <c r="MG43">
        <v>-26.577297546800001</v>
      </c>
      <c r="MH43">
        <v>-26.085576289500001</v>
      </c>
      <c r="MI43">
        <v>-19.462651597200001</v>
      </c>
      <c r="MJ43">
        <v>-33.286464206000005</v>
      </c>
      <c r="MK43">
        <v>-18.8012734072</v>
      </c>
      <c r="ML43">
        <v>88.611767659500003</v>
      </c>
      <c r="MM43">
        <v>99.773578983800007</v>
      </c>
      <c r="MN43">
        <v>92.325744939599986</v>
      </c>
      <c r="MO43">
        <v>115.45933164929998</v>
      </c>
      <c r="MP43">
        <v>109.25454581770001</v>
      </c>
      <c r="MQ43">
        <v>44.757822946199994</v>
      </c>
      <c r="MR43">
        <v>61.411742247799992</v>
      </c>
    </row>
    <row r="44" spans="1:356" x14ac:dyDescent="0.25">
      <c r="A44">
        <v>163</v>
      </c>
      <c r="B44" t="s">
        <v>425</v>
      </c>
      <c r="C44" s="3">
        <v>42836.802083333336</v>
      </c>
      <c r="D44">
        <v>68.735399999999998</v>
      </c>
      <c r="E44">
        <v>70.382199999999997</v>
      </c>
      <c r="F44">
        <v>47</v>
      </c>
      <c r="G44">
        <v>77</v>
      </c>
      <c r="H44">
        <v>1.1472</v>
      </c>
      <c r="I44">
        <v>1115.0732</v>
      </c>
      <c r="J44">
        <v>17980</v>
      </c>
      <c r="K44">
        <v>31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221085</v>
      </c>
      <c r="S44">
        <v>221093</v>
      </c>
      <c r="T44">
        <v>220848</v>
      </c>
      <c r="U44">
        <v>220855</v>
      </c>
      <c r="V44">
        <v>215731</v>
      </c>
      <c r="W44">
        <v>215756</v>
      </c>
      <c r="X44">
        <v>215905</v>
      </c>
      <c r="Y44">
        <v>215749</v>
      </c>
      <c r="Z44">
        <v>294074</v>
      </c>
      <c r="AA44">
        <v>294058</v>
      </c>
      <c r="AB44">
        <v>1364.36</v>
      </c>
      <c r="AC44">
        <v>52642.535199999998</v>
      </c>
      <c r="AD44">
        <v>1</v>
      </c>
      <c r="AE44">
        <v>165.7817</v>
      </c>
      <c r="AF44">
        <v>165.7817</v>
      </c>
      <c r="AG44">
        <v>165.7817</v>
      </c>
      <c r="AH44">
        <v>32.887300000000003</v>
      </c>
      <c r="AI44">
        <v>32.887300000000003</v>
      </c>
      <c r="AJ44">
        <v>32.887300000000003</v>
      </c>
      <c r="AK44">
        <v>32.887300000000003</v>
      </c>
      <c r="AL44">
        <v>1200.9766</v>
      </c>
      <c r="AM44">
        <v>1111.124</v>
      </c>
      <c r="AN44">
        <v>1052</v>
      </c>
      <c r="AO44">
        <v>856.63789999999995</v>
      </c>
      <c r="AP44">
        <v>1061.2274</v>
      </c>
      <c r="AQ44">
        <v>982.99639999999999</v>
      </c>
      <c r="AR44">
        <v>961.41359999999997</v>
      </c>
      <c r="AS44">
        <v>943.298</v>
      </c>
      <c r="AT44">
        <v>923.69479999999999</v>
      </c>
      <c r="AU44">
        <v>908.91980000000001</v>
      </c>
      <c r="AV44">
        <v>894.97810000000004</v>
      </c>
      <c r="AW44">
        <v>873.79939999999999</v>
      </c>
      <c r="AX44">
        <v>16</v>
      </c>
      <c r="AY44">
        <v>17</v>
      </c>
      <c r="AZ44">
        <v>30.861499999999999</v>
      </c>
      <c r="BA44">
        <v>16.799800000000001</v>
      </c>
      <c r="BB44">
        <v>9.5823999999999998</v>
      </c>
      <c r="BC44">
        <v>6.5578000000000003</v>
      </c>
      <c r="BD44">
        <v>4.6969000000000003</v>
      </c>
      <c r="BE44">
        <v>3.4411</v>
      </c>
      <c r="BF44">
        <v>2.5981000000000001</v>
      </c>
      <c r="BG44">
        <v>2.1831999999999998</v>
      </c>
      <c r="BH44">
        <v>2.1884000000000001</v>
      </c>
      <c r="BI44">
        <v>79.83</v>
      </c>
      <c r="BJ44">
        <v>136.37</v>
      </c>
      <c r="BK44">
        <v>142.35</v>
      </c>
      <c r="BL44">
        <v>235.47</v>
      </c>
      <c r="BM44">
        <v>212.09</v>
      </c>
      <c r="BN44">
        <v>347.79</v>
      </c>
      <c r="BO44">
        <v>298.07</v>
      </c>
      <c r="BP44">
        <v>485.54</v>
      </c>
      <c r="BQ44">
        <v>413.26</v>
      </c>
      <c r="BR44">
        <v>673.06</v>
      </c>
      <c r="BS44">
        <v>546.91999999999996</v>
      </c>
      <c r="BT44">
        <v>887.29</v>
      </c>
      <c r="BU44">
        <v>660.3</v>
      </c>
      <c r="BV44">
        <v>1071.97</v>
      </c>
      <c r="BW44">
        <v>49.6</v>
      </c>
      <c r="BX44">
        <v>46.7</v>
      </c>
      <c r="BY44">
        <v>42.108800000000002</v>
      </c>
      <c r="BZ44">
        <v>-0.08</v>
      </c>
      <c r="CA44">
        <v>0.20349999999999999</v>
      </c>
      <c r="CB44">
        <v>2.8881999999999999</v>
      </c>
      <c r="CC44">
        <v>-24.390999999999998</v>
      </c>
      <c r="CD44">
        <v>0.20349999999999999</v>
      </c>
      <c r="CE44">
        <v>4201269</v>
      </c>
      <c r="CF44">
        <v>2</v>
      </c>
      <c r="CI44">
        <v>4.0286</v>
      </c>
      <c r="CJ44">
        <v>7.9292999999999996</v>
      </c>
      <c r="CK44">
        <v>9.6785999999999994</v>
      </c>
      <c r="CL44">
        <v>11.79</v>
      </c>
      <c r="CM44">
        <v>13.2807</v>
      </c>
      <c r="CN44">
        <v>16.4514</v>
      </c>
      <c r="CO44">
        <v>3.9365000000000001</v>
      </c>
      <c r="CP44">
        <v>8.3986000000000001</v>
      </c>
      <c r="CQ44">
        <v>9.9553999999999991</v>
      </c>
      <c r="CR44">
        <v>11.948600000000001</v>
      </c>
      <c r="CS44">
        <v>14.063499999999999</v>
      </c>
      <c r="CT44">
        <v>17.4297</v>
      </c>
      <c r="CU44">
        <v>24.893599999999999</v>
      </c>
      <c r="CV44">
        <v>24.9133</v>
      </c>
      <c r="CW44">
        <v>24.893799999999999</v>
      </c>
      <c r="CX44">
        <v>24.9389</v>
      </c>
      <c r="CY44">
        <v>24.752800000000001</v>
      </c>
      <c r="CZ44">
        <v>24.8203</v>
      </c>
      <c r="DB44">
        <v>15482</v>
      </c>
      <c r="DC44">
        <v>783</v>
      </c>
      <c r="DD44">
        <v>7</v>
      </c>
      <c r="DF44" t="s">
        <v>504</v>
      </c>
      <c r="DG44">
        <v>216</v>
      </c>
      <c r="DH44">
        <v>943</v>
      </c>
      <c r="DI44">
        <v>5</v>
      </c>
      <c r="DJ44">
        <v>5</v>
      </c>
      <c r="DK44">
        <v>30.000001999999999</v>
      </c>
      <c r="DL44">
        <v>42.333336000000003</v>
      </c>
      <c r="DM44">
        <v>-0.08</v>
      </c>
      <c r="DN44">
        <v>1638.75</v>
      </c>
      <c r="DO44">
        <v>1552.5571</v>
      </c>
      <c r="DP44">
        <v>1325.3643</v>
      </c>
      <c r="DQ44">
        <v>1245.25</v>
      </c>
      <c r="DR44">
        <v>1146.7072000000001</v>
      </c>
      <c r="DS44">
        <v>1178.6143</v>
      </c>
      <c r="DT44">
        <v>960.4</v>
      </c>
      <c r="DU44">
        <v>78.09</v>
      </c>
      <c r="DV44">
        <v>79.805700000000002</v>
      </c>
      <c r="DW44">
        <v>72.317099999999996</v>
      </c>
      <c r="DX44">
        <v>63.649299999999997</v>
      </c>
      <c r="DY44">
        <v>56.855699999999999</v>
      </c>
      <c r="DZ44">
        <v>55.002099999999999</v>
      </c>
      <c r="EA44">
        <v>78.979299999999995</v>
      </c>
      <c r="EB44">
        <v>30.861499999999999</v>
      </c>
      <c r="EC44">
        <v>16.799800000000001</v>
      </c>
      <c r="ED44">
        <v>9.5823999999999998</v>
      </c>
      <c r="EE44">
        <v>6.5578000000000003</v>
      </c>
      <c r="EF44">
        <v>4.6969000000000003</v>
      </c>
      <c r="EG44">
        <v>3.4411</v>
      </c>
      <c r="EH44">
        <v>2.5981000000000001</v>
      </c>
      <c r="EI44">
        <v>2.1831999999999998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4.6092000000000001E-2</v>
      </c>
      <c r="EY44">
        <v>3.6269000000000003E-2</v>
      </c>
      <c r="EZ44">
        <v>2.8958999999999999E-2</v>
      </c>
      <c r="FA44">
        <v>4.4050000000000001E-3</v>
      </c>
      <c r="FB44">
        <v>5.3769999999999998E-3</v>
      </c>
      <c r="FC44">
        <v>1.3908999999999999E-2</v>
      </c>
      <c r="FD44">
        <v>1.2012999999999999E-2</v>
      </c>
      <c r="FE44">
        <v>-9.1000000000000003E-5</v>
      </c>
      <c r="FF44">
        <v>-2.61E-4</v>
      </c>
      <c r="FG44">
        <v>-7.8700000000000005E-4</v>
      </c>
      <c r="FH44">
        <v>4.3000000000000002E-5</v>
      </c>
      <c r="FI44">
        <v>3.8000000000000002E-5</v>
      </c>
      <c r="FJ44">
        <v>1.3860000000000001E-3</v>
      </c>
      <c r="FK44">
        <v>1.15E-3</v>
      </c>
      <c r="FL44">
        <v>8.3740999999999996E-2</v>
      </c>
      <c r="FM44">
        <v>8.0754000000000006E-2</v>
      </c>
      <c r="FN44">
        <v>7.8838000000000005E-2</v>
      </c>
      <c r="FO44">
        <v>7.5795000000000001E-2</v>
      </c>
      <c r="FP44">
        <v>8.0528000000000002E-2</v>
      </c>
      <c r="FQ44">
        <v>0.108235</v>
      </c>
      <c r="FR44">
        <v>0.10123799999999999</v>
      </c>
      <c r="FS44">
        <v>-0.15867400000000001</v>
      </c>
      <c r="FT44">
        <v>-0.15620999999999999</v>
      </c>
      <c r="FU44">
        <v>-0.15495</v>
      </c>
      <c r="FV44">
        <v>-0.15438199999999999</v>
      </c>
      <c r="FW44">
        <v>-0.157115</v>
      </c>
      <c r="FX44">
        <v>-0.16341800000000001</v>
      </c>
      <c r="FY44">
        <v>-0.15910199999999999</v>
      </c>
      <c r="FZ44">
        <v>-1.391159</v>
      </c>
      <c r="GA44">
        <v>-1.3613059999999999</v>
      </c>
      <c r="GB44">
        <v>-1.3484039999999999</v>
      </c>
      <c r="GC44">
        <v>-1.3407290000000001</v>
      </c>
      <c r="GD44">
        <v>-1.3814230000000001</v>
      </c>
      <c r="GE44">
        <v>-1.4679390000000001</v>
      </c>
      <c r="GF44">
        <v>-1.413311</v>
      </c>
      <c r="GG44">
        <v>-0.23665600000000001</v>
      </c>
      <c r="GH44">
        <v>-0.21556400000000001</v>
      </c>
      <c r="GI44">
        <v>-0.207289</v>
      </c>
      <c r="GJ44">
        <v>-0.20463500000000001</v>
      </c>
      <c r="GK44">
        <v>-0.22786799999999999</v>
      </c>
      <c r="GL44">
        <v>-0.31211299999999997</v>
      </c>
      <c r="GM44">
        <v>-0.27682000000000001</v>
      </c>
      <c r="GN44">
        <v>-0.418765</v>
      </c>
      <c r="GO44">
        <v>-0.38394</v>
      </c>
      <c r="GP44">
        <v>-0.36525299999999999</v>
      </c>
      <c r="GQ44">
        <v>-0.35786099999999998</v>
      </c>
      <c r="GR44">
        <v>-0.39202399999999998</v>
      </c>
      <c r="GS44">
        <v>-0.47215299999999999</v>
      </c>
      <c r="GT44">
        <v>-0.41367199999999998</v>
      </c>
      <c r="GU44">
        <v>0.41720600000000002</v>
      </c>
      <c r="GV44">
        <v>0.37252299999999999</v>
      </c>
      <c r="GW44">
        <v>0.33148300000000003</v>
      </c>
      <c r="GX44">
        <v>0.26459700000000003</v>
      </c>
      <c r="GY44">
        <v>0.41731000000000001</v>
      </c>
      <c r="GZ44">
        <v>0.33438899999999999</v>
      </c>
      <c r="HA44">
        <v>0.29382200000000003</v>
      </c>
      <c r="HB44">
        <v>-55</v>
      </c>
      <c r="HC44">
        <v>-55</v>
      </c>
      <c r="HD44">
        <v>-50</v>
      </c>
      <c r="HE44">
        <v>-50</v>
      </c>
      <c r="HF44">
        <v>-40</v>
      </c>
      <c r="HG44">
        <v>-20</v>
      </c>
      <c r="HH44">
        <v>20</v>
      </c>
      <c r="HI44">
        <v>-1.0067189999999999</v>
      </c>
      <c r="HJ44">
        <v>-0.99256699999999998</v>
      </c>
      <c r="HK44">
        <v>-0.98555300000000001</v>
      </c>
      <c r="HL44">
        <v>-0.98204400000000003</v>
      </c>
      <c r="HM44">
        <v>-0.99769099999999999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739.85</v>
      </c>
      <c r="HX44">
        <v>0</v>
      </c>
      <c r="HZ44">
        <v>739.62099999999998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763.26099999999997</v>
      </c>
      <c r="IJ44">
        <v>0</v>
      </c>
      <c r="IL44">
        <v>763.16800000000001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774.44100000000003</v>
      </c>
      <c r="IV44">
        <v>0</v>
      </c>
      <c r="IX44">
        <v>774.524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780.41300000000001</v>
      </c>
      <c r="JH44">
        <v>0</v>
      </c>
      <c r="JJ44">
        <v>780.45399999999995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752.73800000000006</v>
      </c>
      <c r="JT44">
        <v>0</v>
      </c>
      <c r="JV44">
        <v>752.53800000000001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735.42</v>
      </c>
      <c r="KF44">
        <v>0.10199999999999999</v>
      </c>
      <c r="KH44">
        <v>735.68600000000004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769.59100000000001</v>
      </c>
      <c r="KR44">
        <v>2.5000000000000001E-2</v>
      </c>
      <c r="KT44">
        <v>769.84900000000005</v>
      </c>
      <c r="KU44">
        <v>2.5000000000000001E-2</v>
      </c>
      <c r="KV44">
        <v>137.23056374999999</v>
      </c>
      <c r="KW44">
        <v>125.3751960534</v>
      </c>
      <c r="KX44">
        <v>104.4890706834</v>
      </c>
      <c r="KY44">
        <v>94.383723750000001</v>
      </c>
      <c r="KZ44">
        <v>92.34203740160001</v>
      </c>
      <c r="LA44">
        <v>127.56731876049999</v>
      </c>
      <c r="LB44">
        <v>97.228975199999994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-16.603268800000002</v>
      </c>
      <c r="LI44">
        <v>-4.0411907999999999</v>
      </c>
      <c r="LJ44">
        <v>-63.994705158999999</v>
      </c>
      <c r="LK44">
        <v>-49.017906447999998</v>
      </c>
      <c r="LL44">
        <v>-37.987237487999998</v>
      </c>
      <c r="LM44">
        <v>-5.9635625919999997</v>
      </c>
      <c r="LN44">
        <v>-7.480405545</v>
      </c>
      <c r="LO44">
        <v>-22.452127005000001</v>
      </c>
      <c r="LP44">
        <v>-18.603412692999999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55.369544999999995</v>
      </c>
      <c r="LY44">
        <v>54.591184999999996</v>
      </c>
      <c r="LZ44">
        <v>49.277650000000001</v>
      </c>
      <c r="MA44">
        <v>49.102200000000003</v>
      </c>
      <c r="MB44">
        <v>39.907640000000001</v>
      </c>
      <c r="MC44">
        <v>0</v>
      </c>
      <c r="MD44">
        <v>0</v>
      </c>
      <c r="ME44">
        <v>-18.480467040000001</v>
      </c>
      <c r="MF44">
        <v>-17.2032359148</v>
      </c>
      <c r="MG44">
        <v>-14.9905393419</v>
      </c>
      <c r="MH44">
        <v>-13.0248745055</v>
      </c>
      <c r="MI44">
        <v>-12.955594647599998</v>
      </c>
      <c r="MJ44">
        <v>-17.166870437299998</v>
      </c>
      <c r="MK44">
        <v>-21.863049826000001</v>
      </c>
      <c r="ML44">
        <v>110.12493655099996</v>
      </c>
      <c r="MM44">
        <v>113.7452386906</v>
      </c>
      <c r="MN44">
        <v>100.78894385349999</v>
      </c>
      <c r="MO44">
        <v>124.4974866525</v>
      </c>
      <c r="MP44">
        <v>111.81367720900002</v>
      </c>
      <c r="MQ44">
        <v>71.345052518199992</v>
      </c>
      <c r="MR44">
        <v>52.721321881000001</v>
      </c>
    </row>
    <row r="45" spans="1:356" x14ac:dyDescent="0.25">
      <c r="A45">
        <v>163</v>
      </c>
      <c r="B45" t="s">
        <v>426</v>
      </c>
      <c r="C45" s="3">
        <v>42836.814074074071</v>
      </c>
      <c r="D45">
        <v>63.973799999999997</v>
      </c>
      <c r="E45">
        <v>64.367000000000004</v>
      </c>
      <c r="F45">
        <v>958</v>
      </c>
      <c r="G45">
        <v>78</v>
      </c>
      <c r="H45">
        <v>1.1472</v>
      </c>
      <c r="I45">
        <v>1116.5758000000001</v>
      </c>
      <c r="J45">
        <v>18001</v>
      </c>
      <c r="K45">
        <v>31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221085</v>
      </c>
      <c r="S45">
        <v>221093</v>
      </c>
      <c r="T45">
        <v>220848</v>
      </c>
      <c r="U45">
        <v>220855</v>
      </c>
      <c r="V45">
        <v>215731</v>
      </c>
      <c r="W45">
        <v>215756</v>
      </c>
      <c r="X45">
        <v>215905</v>
      </c>
      <c r="Y45">
        <v>215749</v>
      </c>
      <c r="Z45">
        <v>294074</v>
      </c>
      <c r="AA45">
        <v>294058</v>
      </c>
      <c r="AB45">
        <v>1364.36</v>
      </c>
      <c r="AC45">
        <v>52679.218800000002</v>
      </c>
      <c r="AD45">
        <v>1</v>
      </c>
      <c r="AE45">
        <v>167.0599</v>
      </c>
      <c r="AF45">
        <v>167.0599</v>
      </c>
      <c r="AG45">
        <v>167.0599</v>
      </c>
      <c r="AH45">
        <v>34.165399999999998</v>
      </c>
      <c r="AI45">
        <v>34.165399999999998</v>
      </c>
      <c r="AJ45">
        <v>34.165399999999998</v>
      </c>
      <c r="AK45">
        <v>34.165399999999998</v>
      </c>
      <c r="AL45">
        <v>1222.0703000000001</v>
      </c>
      <c r="AM45">
        <v>1120.4601</v>
      </c>
      <c r="AN45">
        <v>1067.5</v>
      </c>
      <c r="AO45">
        <v>853.60080000000005</v>
      </c>
      <c r="AP45">
        <v>1062.0571</v>
      </c>
      <c r="AQ45">
        <v>982.05259999999998</v>
      </c>
      <c r="AR45">
        <v>960.18849999999998</v>
      </c>
      <c r="AS45">
        <v>937.87009999999998</v>
      </c>
      <c r="AT45">
        <v>918.55820000000006</v>
      </c>
      <c r="AU45">
        <v>905.25319999999999</v>
      </c>
      <c r="AV45">
        <v>890.10109999999997</v>
      </c>
      <c r="AW45">
        <v>870.53710000000001</v>
      </c>
      <c r="AX45">
        <v>16</v>
      </c>
      <c r="AY45">
        <v>19</v>
      </c>
      <c r="AZ45">
        <v>30.9648</v>
      </c>
      <c r="BA45">
        <v>16.471800000000002</v>
      </c>
      <c r="BB45">
        <v>9.4088999999999992</v>
      </c>
      <c r="BC45">
        <v>6.4565999999999999</v>
      </c>
      <c r="BD45">
        <v>4.6806000000000001</v>
      </c>
      <c r="BE45">
        <v>3.3763000000000001</v>
      </c>
      <c r="BF45">
        <v>2.5924999999999998</v>
      </c>
      <c r="BG45">
        <v>2.1840999999999999</v>
      </c>
      <c r="BH45">
        <v>2.1855000000000002</v>
      </c>
      <c r="BI45">
        <v>79.89</v>
      </c>
      <c r="BJ45">
        <v>137.06</v>
      </c>
      <c r="BK45">
        <v>144.44</v>
      </c>
      <c r="BL45">
        <v>238.08</v>
      </c>
      <c r="BM45">
        <v>216.29</v>
      </c>
      <c r="BN45">
        <v>351.88</v>
      </c>
      <c r="BO45">
        <v>303.02</v>
      </c>
      <c r="BP45">
        <v>487.76</v>
      </c>
      <c r="BQ45">
        <v>418.93</v>
      </c>
      <c r="BR45">
        <v>686.19</v>
      </c>
      <c r="BS45">
        <v>545.74</v>
      </c>
      <c r="BT45">
        <v>899.86</v>
      </c>
      <c r="BU45">
        <v>660.18</v>
      </c>
      <c r="BV45">
        <v>1070.0899999999999</v>
      </c>
      <c r="BW45">
        <v>0</v>
      </c>
      <c r="BX45">
        <v>46.8</v>
      </c>
      <c r="BY45">
        <v>0</v>
      </c>
      <c r="BZ45">
        <v>-4.2909090000000001</v>
      </c>
      <c r="CA45">
        <v>-5.6715999999999998</v>
      </c>
      <c r="CB45">
        <v>20.8552</v>
      </c>
      <c r="CC45">
        <v>-70.316400000000002</v>
      </c>
      <c r="CD45">
        <v>-5.6715999999999998</v>
      </c>
      <c r="CE45">
        <v>4201269</v>
      </c>
      <c r="CF45">
        <v>1</v>
      </c>
      <c r="CI45">
        <v>4.0735999999999999</v>
      </c>
      <c r="CJ45">
        <v>8.0449999999999999</v>
      </c>
      <c r="CK45">
        <v>9.8971</v>
      </c>
      <c r="CL45">
        <v>11.8636</v>
      </c>
      <c r="CM45">
        <v>13.789300000000001</v>
      </c>
      <c r="CN45">
        <v>16.488600000000002</v>
      </c>
      <c r="CO45">
        <v>3.9729999999999999</v>
      </c>
      <c r="CP45">
        <v>8.5985999999999994</v>
      </c>
      <c r="CQ45">
        <v>10.413500000000001</v>
      </c>
      <c r="CR45">
        <v>11.9824</v>
      </c>
      <c r="CS45">
        <v>15.3743</v>
      </c>
      <c r="CT45">
        <v>18.028400000000001</v>
      </c>
      <c r="CU45">
        <v>25.0337</v>
      </c>
      <c r="CV45">
        <v>24.9329</v>
      </c>
      <c r="CW45">
        <v>25.048999999999999</v>
      </c>
      <c r="CX45">
        <v>25.1191</v>
      </c>
      <c r="CY45">
        <v>24.889399999999998</v>
      </c>
      <c r="CZ45">
        <v>24.786100000000001</v>
      </c>
      <c r="DB45">
        <v>15482</v>
      </c>
      <c r="DC45">
        <v>783</v>
      </c>
      <c r="DD45">
        <v>8</v>
      </c>
      <c r="DF45" t="s">
        <v>504</v>
      </c>
      <c r="DG45">
        <v>216</v>
      </c>
      <c r="DH45">
        <v>943</v>
      </c>
      <c r="DI45">
        <v>5</v>
      </c>
      <c r="DJ45">
        <v>5</v>
      </c>
      <c r="DK45">
        <v>30.000001999999999</v>
      </c>
      <c r="DL45">
        <v>42</v>
      </c>
      <c r="DM45">
        <v>-4.2909090000000001</v>
      </c>
      <c r="DN45">
        <v>1628.0143</v>
      </c>
      <c r="DO45">
        <v>1537.0358000000001</v>
      </c>
      <c r="DP45">
        <v>1296.1570999999999</v>
      </c>
      <c r="DQ45">
        <v>1178.4429</v>
      </c>
      <c r="DR45">
        <v>1193.0358000000001</v>
      </c>
      <c r="DS45">
        <v>1089.9928</v>
      </c>
      <c r="DT45">
        <v>1023.2429</v>
      </c>
      <c r="DU45">
        <v>101.7221</v>
      </c>
      <c r="DV45">
        <v>107.60290000000001</v>
      </c>
      <c r="DW45">
        <v>98.805000000000007</v>
      </c>
      <c r="DX45">
        <v>103.4171</v>
      </c>
      <c r="DY45">
        <v>73.296400000000006</v>
      </c>
      <c r="DZ45">
        <v>62.289299999999997</v>
      </c>
      <c r="EA45">
        <v>75.006399999999999</v>
      </c>
      <c r="EB45">
        <v>30.9648</v>
      </c>
      <c r="EC45">
        <v>16.471800000000002</v>
      </c>
      <c r="ED45">
        <v>9.4088999999999992</v>
      </c>
      <c r="EE45">
        <v>6.4565999999999999</v>
      </c>
      <c r="EF45">
        <v>4.6806000000000001</v>
      </c>
      <c r="EG45">
        <v>3.3763000000000001</v>
      </c>
      <c r="EH45">
        <v>2.5924999999999998</v>
      </c>
      <c r="EI45">
        <v>2.1840999999999999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4.1918999999999998E-2</v>
      </c>
      <c r="EY45">
        <v>3.8286000000000001E-2</v>
      </c>
      <c r="EZ45">
        <v>3.3388000000000001E-2</v>
      </c>
      <c r="FA45">
        <v>9.4020000000000006E-3</v>
      </c>
      <c r="FB45">
        <v>1.0248E-2</v>
      </c>
      <c r="FC45">
        <v>1.6524E-2</v>
      </c>
      <c r="FD45">
        <v>1.5278999999999999E-2</v>
      </c>
      <c r="FE45">
        <v>-9.1000000000000003E-5</v>
      </c>
      <c r="FF45">
        <v>-2.61E-4</v>
      </c>
      <c r="FG45">
        <v>-1.1640000000000001E-3</v>
      </c>
      <c r="FH45">
        <v>4.8000000000000001E-5</v>
      </c>
      <c r="FI45">
        <v>4.1999999999999998E-5</v>
      </c>
      <c r="FJ45">
        <v>1.333E-3</v>
      </c>
      <c r="FK45">
        <v>1.1720000000000001E-3</v>
      </c>
      <c r="FL45">
        <v>8.3736000000000005E-2</v>
      </c>
      <c r="FM45">
        <v>8.0754999999999993E-2</v>
      </c>
      <c r="FN45">
        <v>7.8842999999999996E-2</v>
      </c>
      <c r="FO45">
        <v>7.5814999999999994E-2</v>
      </c>
      <c r="FP45">
        <v>8.0517000000000005E-2</v>
      </c>
      <c r="FQ45">
        <v>0.108305</v>
      </c>
      <c r="FR45">
        <v>0.10116700000000001</v>
      </c>
      <c r="FS45">
        <v>-0.15845999999999999</v>
      </c>
      <c r="FT45">
        <v>-0.15595600000000001</v>
      </c>
      <c r="FU45">
        <v>-0.15480099999999999</v>
      </c>
      <c r="FV45">
        <v>-0.15410399999999999</v>
      </c>
      <c r="FW45">
        <v>-0.15698799999999999</v>
      </c>
      <c r="FX45">
        <v>-0.16286700000000001</v>
      </c>
      <c r="FY45">
        <v>-0.15903900000000001</v>
      </c>
      <c r="FZ45">
        <v>-1.390056</v>
      </c>
      <c r="GA45">
        <v>-1.3597079999999999</v>
      </c>
      <c r="GB45">
        <v>-1.3513679999999999</v>
      </c>
      <c r="GC45">
        <v>-1.3416360000000001</v>
      </c>
      <c r="GD45">
        <v>-1.38249</v>
      </c>
      <c r="GE45">
        <v>-1.4597560000000001</v>
      </c>
      <c r="GF45">
        <v>-1.4114450000000001</v>
      </c>
      <c r="GG45">
        <v>-0.23638700000000001</v>
      </c>
      <c r="GH45">
        <v>-0.21543200000000001</v>
      </c>
      <c r="GI45">
        <v>-0.20721600000000001</v>
      </c>
      <c r="GJ45">
        <v>-0.20483399999999999</v>
      </c>
      <c r="GK45">
        <v>-0.227494</v>
      </c>
      <c r="GL45">
        <v>-0.312637</v>
      </c>
      <c r="GM45">
        <v>-0.275671</v>
      </c>
      <c r="GN45">
        <v>-0.418632</v>
      </c>
      <c r="GO45">
        <v>-0.383214</v>
      </c>
      <c r="GP45">
        <v>-0.36426900000000001</v>
      </c>
      <c r="GQ45">
        <v>-0.35547400000000001</v>
      </c>
      <c r="GR45">
        <v>-0.39249800000000001</v>
      </c>
      <c r="GS45">
        <v>-0.46855599999999997</v>
      </c>
      <c r="GT45">
        <v>-0.41661999999999999</v>
      </c>
      <c r="GU45">
        <v>0.417072</v>
      </c>
      <c r="GV45">
        <v>0.37084899999999998</v>
      </c>
      <c r="GW45">
        <v>0.32779799999999998</v>
      </c>
      <c r="GX45">
        <v>0.261986</v>
      </c>
      <c r="GY45">
        <v>0.41313100000000003</v>
      </c>
      <c r="GZ45">
        <v>0.33605600000000002</v>
      </c>
      <c r="HA45">
        <v>0.29351100000000002</v>
      </c>
      <c r="HB45">
        <v>-55</v>
      </c>
      <c r="HC45">
        <v>-55</v>
      </c>
      <c r="HD45">
        <v>-45</v>
      </c>
      <c r="HE45">
        <v>-45</v>
      </c>
      <c r="HF45">
        <v>-40</v>
      </c>
      <c r="HG45">
        <v>-30</v>
      </c>
      <c r="HH45">
        <v>30</v>
      </c>
      <c r="HI45">
        <v>-1.0068060000000001</v>
      </c>
      <c r="HJ45">
        <v>-0.99271200000000004</v>
      </c>
      <c r="HK45">
        <v>-0.98651900000000003</v>
      </c>
      <c r="HL45">
        <v>-0.98308300000000004</v>
      </c>
      <c r="HM45">
        <v>-0.99820799999999998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739.85</v>
      </c>
      <c r="HX45">
        <v>0</v>
      </c>
      <c r="HZ45">
        <v>739.62099999999998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763.26099999999997</v>
      </c>
      <c r="IJ45">
        <v>0</v>
      </c>
      <c r="IL45">
        <v>763.16800000000001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774.44100000000003</v>
      </c>
      <c r="IV45">
        <v>0</v>
      </c>
      <c r="IX45">
        <v>774.524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780.41300000000001</v>
      </c>
      <c r="JH45">
        <v>0</v>
      </c>
      <c r="JJ45">
        <v>780.45399999999995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752.73800000000006</v>
      </c>
      <c r="JT45">
        <v>0</v>
      </c>
      <c r="JV45">
        <v>752.53800000000001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735.42</v>
      </c>
      <c r="KF45">
        <v>0.10199999999999999</v>
      </c>
      <c r="KH45">
        <v>735.68600000000004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769.59100000000001</v>
      </c>
      <c r="KR45">
        <v>2.5000000000000001E-2</v>
      </c>
      <c r="KT45">
        <v>769.84900000000005</v>
      </c>
      <c r="KU45">
        <v>2.5000000000000001E-2</v>
      </c>
      <c r="KV45">
        <v>136.3234054248</v>
      </c>
      <c r="KW45">
        <v>124.123326029</v>
      </c>
      <c r="KX45">
        <v>102.19291423529998</v>
      </c>
      <c r="KY45">
        <v>89.343648463499989</v>
      </c>
      <c r="KZ45">
        <v>96.059663508600011</v>
      </c>
      <c r="LA45">
        <v>118.051670204</v>
      </c>
      <c r="LB45">
        <v>103.51841446430001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-16.5472872</v>
      </c>
      <c r="LI45">
        <v>-4.0395906000000004</v>
      </c>
      <c r="LJ45">
        <v>-58.143262367999995</v>
      </c>
      <c r="LK45">
        <v>-51.702896700000004</v>
      </c>
      <c r="LL45">
        <v>-43.546482432000005</v>
      </c>
      <c r="LM45">
        <v>-12.6784602</v>
      </c>
      <c r="LN45">
        <v>-14.225822100000002</v>
      </c>
      <c r="LO45">
        <v>-26.066862892000007</v>
      </c>
      <c r="LP45">
        <v>-23.219681695000002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55.374330000000008</v>
      </c>
      <c r="LY45">
        <v>54.599160000000005</v>
      </c>
      <c r="LZ45">
        <v>44.393355</v>
      </c>
      <c r="MA45">
        <v>44.238734999999998</v>
      </c>
      <c r="MB45">
        <v>39.928319999999999</v>
      </c>
      <c r="MC45">
        <v>0</v>
      </c>
      <c r="MD45">
        <v>0</v>
      </c>
      <c r="ME45">
        <v>-24.045782052700002</v>
      </c>
      <c r="MF45">
        <v>-23.181107952800001</v>
      </c>
      <c r="MG45">
        <v>-20.473976880000002</v>
      </c>
      <c r="MH45">
        <v>-21.183338261399999</v>
      </c>
      <c r="MI45">
        <v>-16.6744912216</v>
      </c>
      <c r="MJ45">
        <v>-19.473939884099998</v>
      </c>
      <c r="MK45">
        <v>-20.677089294399998</v>
      </c>
      <c r="ML45">
        <v>109.50869100410002</v>
      </c>
      <c r="MM45">
        <v>103.83848137620001</v>
      </c>
      <c r="MN45">
        <v>82.56580992329998</v>
      </c>
      <c r="MO45">
        <v>99.720585002099995</v>
      </c>
      <c r="MP45">
        <v>105.08767018700001</v>
      </c>
      <c r="MQ45">
        <v>55.963580227900003</v>
      </c>
      <c r="MR45">
        <v>55.582052874900008</v>
      </c>
    </row>
    <row r="46" spans="1:356" x14ac:dyDescent="0.25">
      <c r="A46">
        <v>163</v>
      </c>
      <c r="B46" t="s">
        <v>427</v>
      </c>
      <c r="C46" s="3">
        <v>42836.815300925926</v>
      </c>
      <c r="D46">
        <v>65.145200000000003</v>
      </c>
      <c r="E46">
        <v>65.235100000000003</v>
      </c>
      <c r="F46">
        <v>27</v>
      </c>
      <c r="G46">
        <v>79</v>
      </c>
      <c r="H46">
        <v>1.1472</v>
      </c>
      <c r="I46">
        <v>1111.0615</v>
      </c>
      <c r="J46">
        <v>17908</v>
      </c>
      <c r="K46">
        <v>30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221085</v>
      </c>
      <c r="S46">
        <v>221093</v>
      </c>
      <c r="T46">
        <v>220848</v>
      </c>
      <c r="U46">
        <v>220855</v>
      </c>
      <c r="V46">
        <v>215731</v>
      </c>
      <c r="W46">
        <v>215756</v>
      </c>
      <c r="X46">
        <v>215905</v>
      </c>
      <c r="Y46">
        <v>215749</v>
      </c>
      <c r="Z46">
        <v>294074</v>
      </c>
      <c r="AA46">
        <v>294058</v>
      </c>
      <c r="AB46">
        <v>1364.36</v>
      </c>
      <c r="AC46">
        <v>52697.558599999997</v>
      </c>
      <c r="AD46">
        <v>1</v>
      </c>
      <c r="AE46">
        <v>168.33179999999999</v>
      </c>
      <c r="AF46">
        <v>168.33179999999999</v>
      </c>
      <c r="AG46">
        <v>168.33179999999999</v>
      </c>
      <c r="AH46">
        <v>35.4373</v>
      </c>
      <c r="AI46">
        <v>35.4373</v>
      </c>
      <c r="AJ46">
        <v>35.4373</v>
      </c>
      <c r="AK46">
        <v>35.4373</v>
      </c>
      <c r="AL46">
        <v>1215.0391</v>
      </c>
      <c r="AM46">
        <v>1109.5890999999999</v>
      </c>
      <c r="AN46">
        <v>1058.3334</v>
      </c>
      <c r="AO46">
        <v>857.02459999999996</v>
      </c>
      <c r="AP46">
        <v>1060.6567</v>
      </c>
      <c r="AQ46">
        <v>981.42309999999998</v>
      </c>
      <c r="AR46">
        <v>960.72289999999998</v>
      </c>
      <c r="AS46">
        <v>943.13980000000004</v>
      </c>
      <c r="AT46">
        <v>924.90049999999997</v>
      </c>
      <c r="AU46">
        <v>910.0992</v>
      </c>
      <c r="AV46">
        <v>894.48839999999996</v>
      </c>
      <c r="AW46">
        <v>874.17169999999999</v>
      </c>
      <c r="AX46">
        <v>15.8</v>
      </c>
      <c r="AY46">
        <v>17.2</v>
      </c>
      <c r="AZ46">
        <v>30.5806</v>
      </c>
      <c r="BA46">
        <v>16.585899999999999</v>
      </c>
      <c r="BB46">
        <v>9.3543000000000003</v>
      </c>
      <c r="BC46">
        <v>6.3857999999999997</v>
      </c>
      <c r="BD46">
        <v>4.5411999999999999</v>
      </c>
      <c r="BE46">
        <v>3.3632</v>
      </c>
      <c r="BF46">
        <v>2.5859000000000001</v>
      </c>
      <c r="BG46">
        <v>2.1831999999999998</v>
      </c>
      <c r="BH46">
        <v>2.1873999999999998</v>
      </c>
      <c r="BI46">
        <v>79.989999999999995</v>
      </c>
      <c r="BJ46">
        <v>129.72999999999999</v>
      </c>
      <c r="BK46">
        <v>145.77000000000001</v>
      </c>
      <c r="BL46">
        <v>228.19</v>
      </c>
      <c r="BM46">
        <v>220.95</v>
      </c>
      <c r="BN46">
        <v>339.18</v>
      </c>
      <c r="BO46">
        <v>311.42</v>
      </c>
      <c r="BP46">
        <v>477.4</v>
      </c>
      <c r="BQ46">
        <v>427.2</v>
      </c>
      <c r="BR46">
        <v>657.36</v>
      </c>
      <c r="BS46">
        <v>552.15</v>
      </c>
      <c r="BT46">
        <v>859.96</v>
      </c>
      <c r="BU46">
        <v>660.09</v>
      </c>
      <c r="BV46">
        <v>1027.8599999999999</v>
      </c>
      <c r="BW46">
        <v>0</v>
      </c>
      <c r="BX46">
        <v>46.7</v>
      </c>
      <c r="BY46">
        <v>0</v>
      </c>
      <c r="BZ46">
        <v>0</v>
      </c>
      <c r="CA46">
        <v>-11.756</v>
      </c>
      <c r="CB46">
        <v>12.9208</v>
      </c>
      <c r="CC46">
        <v>-63.152000000000001</v>
      </c>
      <c r="CD46">
        <v>-11.756</v>
      </c>
      <c r="CE46">
        <v>4201269</v>
      </c>
      <c r="CF46">
        <v>2</v>
      </c>
      <c r="CI46">
        <v>3.8113999999999999</v>
      </c>
      <c r="CJ46">
        <v>7.4386000000000001</v>
      </c>
      <c r="CK46">
        <v>9.3536000000000001</v>
      </c>
      <c r="CL46">
        <v>11.5</v>
      </c>
      <c r="CM46">
        <v>13.197900000000001</v>
      </c>
      <c r="CN46">
        <v>16.231400000000001</v>
      </c>
      <c r="CO46">
        <v>4.0053999999999998</v>
      </c>
      <c r="CP46">
        <v>8.1986000000000008</v>
      </c>
      <c r="CQ46">
        <v>9.9257000000000009</v>
      </c>
      <c r="CR46">
        <v>12.3743</v>
      </c>
      <c r="CS46">
        <v>14.4176</v>
      </c>
      <c r="CT46">
        <v>16.921600000000002</v>
      </c>
      <c r="CU46">
        <v>24.9941</v>
      </c>
      <c r="CV46">
        <v>25.0076</v>
      </c>
      <c r="CW46">
        <v>24.9621</v>
      </c>
      <c r="CX46">
        <v>25.062200000000001</v>
      </c>
      <c r="CY46">
        <v>24.892299999999999</v>
      </c>
      <c r="CZ46">
        <v>24.965199999999999</v>
      </c>
      <c r="DB46">
        <v>15482</v>
      </c>
      <c r="DC46">
        <v>783</v>
      </c>
      <c r="DD46">
        <v>9</v>
      </c>
      <c r="DF46" t="s">
        <v>504</v>
      </c>
      <c r="DG46">
        <v>216</v>
      </c>
      <c r="DH46">
        <v>943</v>
      </c>
      <c r="DI46">
        <v>5</v>
      </c>
      <c r="DJ46">
        <v>5</v>
      </c>
      <c r="DK46">
        <v>30.000001999999999</v>
      </c>
      <c r="DL46">
        <v>34.666663999999997</v>
      </c>
      <c r="DM46">
        <v>0</v>
      </c>
      <c r="DN46">
        <v>1639.2858000000001</v>
      </c>
      <c r="DO46">
        <v>1580.6357</v>
      </c>
      <c r="DP46">
        <v>1335.5358000000001</v>
      </c>
      <c r="DQ46">
        <v>1273.6215</v>
      </c>
      <c r="DR46">
        <v>1120.8571999999999</v>
      </c>
      <c r="DS46">
        <v>1090.5786000000001</v>
      </c>
      <c r="DT46">
        <v>1013.3214</v>
      </c>
      <c r="DU46">
        <v>110.4293</v>
      </c>
      <c r="DV46">
        <v>107.39709999999999</v>
      </c>
      <c r="DW46">
        <v>114.255</v>
      </c>
      <c r="DX46">
        <v>108.5907</v>
      </c>
      <c r="DY46">
        <v>91.022900000000007</v>
      </c>
      <c r="DZ46">
        <v>68.437899999999999</v>
      </c>
      <c r="EA46">
        <v>79.053600000000003</v>
      </c>
      <c r="EB46">
        <v>30.5806</v>
      </c>
      <c r="EC46">
        <v>16.585899999999999</v>
      </c>
      <c r="ED46">
        <v>9.3543000000000003</v>
      </c>
      <c r="EE46">
        <v>6.3857999999999997</v>
      </c>
      <c r="EF46">
        <v>4.5411999999999999</v>
      </c>
      <c r="EG46">
        <v>3.3632</v>
      </c>
      <c r="EH46">
        <v>2.5859000000000001</v>
      </c>
      <c r="EI46">
        <v>2.1831999999999998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4.4395999999999998E-2</v>
      </c>
      <c r="EY46">
        <v>3.9253000000000003E-2</v>
      </c>
      <c r="EZ46">
        <v>3.4705E-2</v>
      </c>
      <c r="FA46">
        <v>9.8809999999999992E-3</v>
      </c>
      <c r="FB46">
        <v>1.0470999999999999E-2</v>
      </c>
      <c r="FC46">
        <v>1.6782999999999999E-2</v>
      </c>
      <c r="FD46">
        <v>1.5443999999999999E-2</v>
      </c>
      <c r="FE46">
        <v>-1.55E-4</v>
      </c>
      <c r="FF46">
        <v>-4.6299999999999998E-4</v>
      </c>
      <c r="FG46">
        <v>-3.3760000000000001E-3</v>
      </c>
      <c r="FH46">
        <v>5.3999999999999998E-5</v>
      </c>
      <c r="FI46">
        <v>4.6999999999999997E-5</v>
      </c>
      <c r="FJ46">
        <v>1.199E-3</v>
      </c>
      <c r="FK46">
        <v>1.116E-3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0.41672500000000001</v>
      </c>
      <c r="GV46">
        <v>0.36936000000000002</v>
      </c>
      <c r="GW46">
        <v>0.322523</v>
      </c>
      <c r="GX46">
        <v>0.25615900000000003</v>
      </c>
      <c r="GY46">
        <v>0.406777</v>
      </c>
      <c r="GZ46">
        <v>0.33221200000000001</v>
      </c>
      <c r="HA46">
        <v>0.29372300000000001</v>
      </c>
      <c r="HB46">
        <v>-45</v>
      </c>
      <c r="HC46">
        <v>-45</v>
      </c>
      <c r="HD46">
        <v>-35</v>
      </c>
      <c r="HE46">
        <v>-35</v>
      </c>
      <c r="HF46">
        <v>-40</v>
      </c>
      <c r="HG46">
        <v>-40</v>
      </c>
      <c r="HH46">
        <v>40</v>
      </c>
      <c r="HI46">
        <v>-1.007763</v>
      </c>
      <c r="HJ46">
        <v>-0.99375899999999995</v>
      </c>
      <c r="HK46">
        <v>-0.98695900000000003</v>
      </c>
      <c r="HL46">
        <v>-0.98338400000000004</v>
      </c>
      <c r="HM46">
        <v>-0.99679200000000001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739.85</v>
      </c>
      <c r="HX46">
        <v>0</v>
      </c>
      <c r="HZ46">
        <v>739.62099999999998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763.26099999999997</v>
      </c>
      <c r="IJ46">
        <v>0</v>
      </c>
      <c r="IL46">
        <v>763.16800000000001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774.44100000000003</v>
      </c>
      <c r="IV46">
        <v>0</v>
      </c>
      <c r="IX46">
        <v>774.524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780.41300000000001</v>
      </c>
      <c r="JH46">
        <v>0</v>
      </c>
      <c r="JJ46">
        <v>780.45399999999995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752.73800000000006</v>
      </c>
      <c r="JT46">
        <v>0</v>
      </c>
      <c r="JV46">
        <v>752.53800000000001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735.42</v>
      </c>
      <c r="KF46">
        <v>0.10199999999999999</v>
      </c>
      <c r="KH46">
        <v>735.68600000000004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769.59100000000001</v>
      </c>
      <c r="KR46">
        <v>2.5000000000000001E-2</v>
      </c>
      <c r="KT46">
        <v>769.84900000000005</v>
      </c>
      <c r="KU46">
        <v>2.5000000000000001E-2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45.349334999999996</v>
      </c>
      <c r="LY46">
        <v>44.719155000000001</v>
      </c>
      <c r="LZ46">
        <v>34.543565000000001</v>
      </c>
      <c r="MA46">
        <v>34.418440000000004</v>
      </c>
      <c r="MB46">
        <v>39.871679999999998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45.349334999999996</v>
      </c>
      <c r="MM46">
        <v>44.719155000000001</v>
      </c>
      <c r="MN46">
        <v>34.543565000000001</v>
      </c>
      <c r="MO46">
        <v>34.418440000000004</v>
      </c>
      <c r="MP46">
        <v>39.871679999999998</v>
      </c>
      <c r="MQ46">
        <v>0</v>
      </c>
      <c r="MR46">
        <v>0</v>
      </c>
    </row>
    <row r="47" spans="1:356" x14ac:dyDescent="0.25">
      <c r="A47">
        <v>163</v>
      </c>
      <c r="B47" t="s">
        <v>428</v>
      </c>
      <c r="C47" s="3">
        <v>42836.816574074073</v>
      </c>
      <c r="D47">
        <v>66.070700000000002</v>
      </c>
      <c r="E47">
        <v>66.036000000000001</v>
      </c>
      <c r="F47">
        <v>31</v>
      </c>
      <c r="G47">
        <v>80</v>
      </c>
      <c r="H47">
        <v>1.1472</v>
      </c>
      <c r="I47">
        <v>1115.2239999999999</v>
      </c>
      <c r="J47">
        <v>17975</v>
      </c>
      <c r="K47">
        <v>30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221085</v>
      </c>
      <c r="S47">
        <v>221093</v>
      </c>
      <c r="T47">
        <v>220848</v>
      </c>
      <c r="U47">
        <v>220855</v>
      </c>
      <c r="V47">
        <v>215731</v>
      </c>
      <c r="W47">
        <v>215756</v>
      </c>
      <c r="X47">
        <v>215905</v>
      </c>
      <c r="Y47">
        <v>215749</v>
      </c>
      <c r="Z47">
        <v>294074</v>
      </c>
      <c r="AA47">
        <v>294058</v>
      </c>
      <c r="AB47">
        <v>1364.36</v>
      </c>
      <c r="AC47">
        <v>52715.902300000002</v>
      </c>
      <c r="AD47">
        <v>1</v>
      </c>
      <c r="AE47">
        <v>169.60839999999999</v>
      </c>
      <c r="AF47">
        <v>169.60839999999999</v>
      </c>
      <c r="AG47">
        <v>169.60839999999999</v>
      </c>
      <c r="AH47">
        <v>36.713900000000002</v>
      </c>
      <c r="AI47">
        <v>36.713900000000002</v>
      </c>
      <c r="AJ47">
        <v>36.713900000000002</v>
      </c>
      <c r="AK47">
        <v>36.713900000000002</v>
      </c>
      <c r="AL47">
        <v>1227.9296999999999</v>
      </c>
      <c r="AM47">
        <v>1122.4744000000001</v>
      </c>
      <c r="AN47">
        <v>1073.1666</v>
      </c>
      <c r="AO47">
        <v>863.62710000000004</v>
      </c>
      <c r="AP47">
        <v>1064.4648</v>
      </c>
      <c r="AQ47">
        <v>985.14580000000001</v>
      </c>
      <c r="AR47">
        <v>964.83169999999996</v>
      </c>
      <c r="AS47">
        <v>947.7355</v>
      </c>
      <c r="AT47">
        <v>929.91409999999996</v>
      </c>
      <c r="AU47">
        <v>915.78290000000004</v>
      </c>
      <c r="AV47">
        <v>901.16830000000004</v>
      </c>
      <c r="AW47">
        <v>881.28160000000003</v>
      </c>
      <c r="AX47">
        <v>15.8</v>
      </c>
      <c r="AY47">
        <v>19</v>
      </c>
      <c r="AZ47">
        <v>30.484500000000001</v>
      </c>
      <c r="BA47">
        <v>16.856400000000001</v>
      </c>
      <c r="BB47">
        <v>9.5107999999999997</v>
      </c>
      <c r="BC47">
        <v>6.4701000000000004</v>
      </c>
      <c r="BD47">
        <v>4.5937999999999999</v>
      </c>
      <c r="BE47">
        <v>3.3780999999999999</v>
      </c>
      <c r="BF47">
        <v>2.5884999999999998</v>
      </c>
      <c r="BG47">
        <v>2.1825999999999999</v>
      </c>
      <c r="BH47">
        <v>2.1892</v>
      </c>
      <c r="BI47">
        <v>79.540000000000006</v>
      </c>
      <c r="BJ47">
        <v>128.53</v>
      </c>
      <c r="BK47">
        <v>143.72</v>
      </c>
      <c r="BL47">
        <v>225.88</v>
      </c>
      <c r="BM47">
        <v>217.23</v>
      </c>
      <c r="BN47">
        <v>336.57</v>
      </c>
      <c r="BO47">
        <v>306.63</v>
      </c>
      <c r="BP47">
        <v>474.19</v>
      </c>
      <c r="BQ47">
        <v>423.09</v>
      </c>
      <c r="BR47">
        <v>657.8</v>
      </c>
      <c r="BS47">
        <v>550.03</v>
      </c>
      <c r="BT47">
        <v>858.27</v>
      </c>
      <c r="BU47">
        <v>660.1</v>
      </c>
      <c r="BV47">
        <v>1027.8900000000001</v>
      </c>
      <c r="BW47">
        <v>0</v>
      </c>
      <c r="BX47">
        <v>46.8</v>
      </c>
      <c r="BY47">
        <v>0</v>
      </c>
      <c r="BZ47">
        <v>-22.672727999999999</v>
      </c>
      <c r="CA47">
        <v>-23.550799999999999</v>
      </c>
      <c r="CB47">
        <v>25.203299999999999</v>
      </c>
      <c r="CC47">
        <v>-19.95</v>
      </c>
      <c r="CD47">
        <v>-23.550799999999999</v>
      </c>
      <c r="CE47">
        <v>4201269</v>
      </c>
      <c r="CF47">
        <v>1</v>
      </c>
      <c r="CI47">
        <v>3.9893000000000001</v>
      </c>
      <c r="CJ47">
        <v>7.6414</v>
      </c>
      <c r="CK47">
        <v>9.4586000000000006</v>
      </c>
      <c r="CL47">
        <v>11.615</v>
      </c>
      <c r="CM47">
        <v>13.5029</v>
      </c>
      <c r="CN47">
        <v>16.547899999999998</v>
      </c>
      <c r="CO47">
        <v>4.0986000000000002</v>
      </c>
      <c r="CP47">
        <v>8.3176000000000005</v>
      </c>
      <c r="CQ47">
        <v>10.0284</v>
      </c>
      <c r="CR47">
        <v>12.622999999999999</v>
      </c>
      <c r="CS47">
        <v>14.825699999999999</v>
      </c>
      <c r="CT47">
        <v>17.617599999999999</v>
      </c>
      <c r="CU47">
        <v>24.930800000000001</v>
      </c>
      <c r="CV47">
        <v>24.973099999999999</v>
      </c>
      <c r="CW47">
        <v>24.961400000000001</v>
      </c>
      <c r="CX47">
        <v>25.101600000000001</v>
      </c>
      <c r="CY47">
        <v>24.969100000000001</v>
      </c>
      <c r="CZ47">
        <v>25.067599999999999</v>
      </c>
      <c r="DB47">
        <v>15482</v>
      </c>
      <c r="DC47">
        <v>783</v>
      </c>
      <c r="DD47">
        <v>10</v>
      </c>
      <c r="DF47" t="s">
        <v>504</v>
      </c>
      <c r="DG47">
        <v>216</v>
      </c>
      <c r="DH47">
        <v>943</v>
      </c>
      <c r="DI47">
        <v>5</v>
      </c>
      <c r="DJ47">
        <v>5</v>
      </c>
      <c r="DK47">
        <v>30.000001999999999</v>
      </c>
      <c r="DL47">
        <v>27.833334000000001</v>
      </c>
      <c r="DM47">
        <v>-22.672727999999999</v>
      </c>
      <c r="DN47">
        <v>1617.6143</v>
      </c>
      <c r="DO47">
        <v>1576.9142999999999</v>
      </c>
      <c r="DP47">
        <v>1325.9784999999999</v>
      </c>
      <c r="DQ47">
        <v>1259.9784999999999</v>
      </c>
      <c r="DR47">
        <v>1119.2428</v>
      </c>
      <c r="DS47">
        <v>1098.6215</v>
      </c>
      <c r="DT47">
        <v>967.38570000000004</v>
      </c>
      <c r="DU47">
        <v>108.5771</v>
      </c>
      <c r="DV47">
        <v>103.515</v>
      </c>
      <c r="DW47">
        <v>108.7043</v>
      </c>
      <c r="DX47">
        <v>108.1264</v>
      </c>
      <c r="DY47">
        <v>94.133600000000001</v>
      </c>
      <c r="DZ47">
        <v>71.374300000000005</v>
      </c>
      <c r="EA47">
        <v>61.2164</v>
      </c>
      <c r="EB47">
        <v>30.484500000000001</v>
      </c>
      <c r="EC47">
        <v>16.856400000000001</v>
      </c>
      <c r="ED47">
        <v>9.5107999999999997</v>
      </c>
      <c r="EE47">
        <v>6.4701000000000004</v>
      </c>
      <c r="EF47">
        <v>4.5937999999999999</v>
      </c>
      <c r="EG47">
        <v>3.3780999999999999</v>
      </c>
      <c r="EH47">
        <v>2.5884999999999998</v>
      </c>
      <c r="EI47">
        <v>2.1825999999999999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4.8938000000000002E-2</v>
      </c>
      <c r="EY47">
        <v>4.2287999999999999E-2</v>
      </c>
      <c r="EZ47">
        <v>3.4932999999999999E-2</v>
      </c>
      <c r="FA47">
        <v>1.0272E-2</v>
      </c>
      <c r="FB47">
        <v>1.1207E-2</v>
      </c>
      <c r="FC47">
        <v>1.8117999999999999E-2</v>
      </c>
      <c r="FD47">
        <v>1.6631E-2</v>
      </c>
      <c r="FE47">
        <v>-3.0200000000000002E-4</v>
      </c>
      <c r="FF47">
        <v>-9.3899999999999995E-4</v>
      </c>
      <c r="FG47">
        <v>-3.4009999999999999E-3</v>
      </c>
      <c r="FH47">
        <v>5.5999999999999999E-5</v>
      </c>
      <c r="FI47">
        <v>5.1999999999999997E-5</v>
      </c>
      <c r="FJ47">
        <v>9.6500000000000004E-4</v>
      </c>
      <c r="FK47">
        <v>1.005E-3</v>
      </c>
      <c r="FL47">
        <v>8.3735000000000004E-2</v>
      </c>
      <c r="FM47">
        <v>8.0737000000000003E-2</v>
      </c>
      <c r="FN47">
        <v>7.8823000000000004E-2</v>
      </c>
      <c r="FO47">
        <v>7.5783000000000003E-2</v>
      </c>
      <c r="FP47">
        <v>8.0528000000000002E-2</v>
      </c>
      <c r="FQ47">
        <v>0.10829900000000001</v>
      </c>
      <c r="FR47">
        <v>0.101229</v>
      </c>
      <c r="FS47">
        <v>-0.158641</v>
      </c>
      <c r="FT47">
        <v>-0.15620000000000001</v>
      </c>
      <c r="FU47">
        <v>-0.15497900000000001</v>
      </c>
      <c r="FV47">
        <v>-0.15440499999999999</v>
      </c>
      <c r="FW47">
        <v>-0.15664700000000001</v>
      </c>
      <c r="FX47">
        <v>-0.16239700000000001</v>
      </c>
      <c r="FY47">
        <v>-0.158355</v>
      </c>
      <c r="FZ47">
        <v>-1.404094</v>
      </c>
      <c r="GA47">
        <v>-1.3729480000000001</v>
      </c>
      <c r="GB47">
        <v>-1.3617349999999999</v>
      </c>
      <c r="GC47">
        <v>-1.354174</v>
      </c>
      <c r="GD47">
        <v>-1.378412</v>
      </c>
      <c r="GE47">
        <v>-1.4465840000000001</v>
      </c>
      <c r="GF47">
        <v>-1.3961730000000001</v>
      </c>
      <c r="GG47">
        <v>-0.23619200000000001</v>
      </c>
      <c r="GH47">
        <v>-0.21496399999999999</v>
      </c>
      <c r="GI47">
        <v>-0.20674300000000001</v>
      </c>
      <c r="GJ47">
        <v>-0.20413100000000001</v>
      </c>
      <c r="GK47">
        <v>-0.22754099999999999</v>
      </c>
      <c r="GL47">
        <v>-0.31228499999999998</v>
      </c>
      <c r="GM47">
        <v>-0.276194</v>
      </c>
      <c r="GN47">
        <v>-0.418265</v>
      </c>
      <c r="GO47">
        <v>-0.38442500000000002</v>
      </c>
      <c r="GP47">
        <v>-0.36555599999999999</v>
      </c>
      <c r="GQ47">
        <v>-0.35797200000000001</v>
      </c>
      <c r="GR47">
        <v>-0.390928</v>
      </c>
      <c r="GS47">
        <v>-0.46855599999999997</v>
      </c>
      <c r="GT47">
        <v>-0.41355799999999998</v>
      </c>
      <c r="GU47">
        <v>0.41744199999999998</v>
      </c>
      <c r="GV47">
        <v>0.371083</v>
      </c>
      <c r="GW47">
        <v>0.32617800000000002</v>
      </c>
      <c r="GX47">
        <v>0.25920399999999999</v>
      </c>
      <c r="GY47">
        <v>0.41017300000000001</v>
      </c>
      <c r="GZ47">
        <v>0.33346399999999998</v>
      </c>
      <c r="HA47">
        <v>0.29392200000000002</v>
      </c>
      <c r="HB47">
        <v>-40</v>
      </c>
      <c r="HC47">
        <v>-40</v>
      </c>
      <c r="HD47">
        <v>-30</v>
      </c>
      <c r="HE47">
        <v>-30</v>
      </c>
      <c r="HF47">
        <v>-40</v>
      </c>
      <c r="HG47">
        <v>-47</v>
      </c>
      <c r="HH47">
        <v>47</v>
      </c>
      <c r="HI47">
        <v>-1.0085649999999999</v>
      </c>
      <c r="HJ47">
        <v>-0.99456</v>
      </c>
      <c r="HK47">
        <v>-0.98775800000000002</v>
      </c>
      <c r="HL47">
        <v>-0.98424400000000001</v>
      </c>
      <c r="HM47">
        <v>-0.99748000000000003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739.85</v>
      </c>
      <c r="HX47">
        <v>0</v>
      </c>
      <c r="HZ47">
        <v>739.62099999999998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763.26099999999997</v>
      </c>
      <c r="IJ47">
        <v>0</v>
      </c>
      <c r="IL47">
        <v>763.16800000000001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774.44100000000003</v>
      </c>
      <c r="IV47">
        <v>0</v>
      </c>
      <c r="IX47">
        <v>774.524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780.41300000000001</v>
      </c>
      <c r="JH47">
        <v>0</v>
      </c>
      <c r="JJ47">
        <v>780.45399999999995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752.73800000000006</v>
      </c>
      <c r="JT47">
        <v>0</v>
      </c>
      <c r="JV47">
        <v>752.53800000000001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735.42</v>
      </c>
      <c r="KF47">
        <v>0.10199999999999999</v>
      </c>
      <c r="KH47">
        <v>735.68600000000004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769.59100000000001</v>
      </c>
      <c r="KR47">
        <v>2.5000000000000001E-2</v>
      </c>
      <c r="KT47">
        <v>769.84900000000005</v>
      </c>
      <c r="KU47">
        <v>2.5000000000000001E-2</v>
      </c>
      <c r="KV47">
        <v>135.4509334105</v>
      </c>
      <c r="KW47">
        <v>127.3153298391</v>
      </c>
      <c r="KX47">
        <v>104.5176033055</v>
      </c>
      <c r="KY47">
        <v>95.484950665499994</v>
      </c>
      <c r="KZ47">
        <v>90.130384198400009</v>
      </c>
      <c r="LA47">
        <v>118.9796098285</v>
      </c>
      <c r="LB47">
        <v>97.92748702530001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-16.4995352</v>
      </c>
      <c r="LI47">
        <v>-4.0222169999999995</v>
      </c>
      <c r="LJ47">
        <v>-68.289515784000002</v>
      </c>
      <c r="LK47">
        <v>-56.770026852000001</v>
      </c>
      <c r="LL47">
        <v>-42.93822801999999</v>
      </c>
      <c r="LM47">
        <v>-13.985909072000002</v>
      </c>
      <c r="LN47">
        <v>-15.519540708000001</v>
      </c>
      <c r="LO47">
        <v>-27.605162472</v>
      </c>
      <c r="LP47">
        <v>-24.622907028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40.342599999999997</v>
      </c>
      <c r="LY47">
        <v>39.782400000000003</v>
      </c>
      <c r="LZ47">
        <v>29.632740000000002</v>
      </c>
      <c r="MA47">
        <v>29.52732</v>
      </c>
      <c r="MB47">
        <v>39.8992</v>
      </c>
      <c r="MC47">
        <v>0</v>
      </c>
      <c r="MD47">
        <v>0</v>
      </c>
      <c r="ME47">
        <v>-25.645042403200002</v>
      </c>
      <c r="MF47">
        <v>-22.251998459999999</v>
      </c>
      <c r="MG47">
        <v>-22.473853094900001</v>
      </c>
      <c r="MH47">
        <v>-22.0719501584</v>
      </c>
      <c r="MI47">
        <v>-21.419253477599998</v>
      </c>
      <c r="MJ47">
        <v>-22.2891232755</v>
      </c>
      <c r="MK47">
        <v>-16.9076023816</v>
      </c>
      <c r="ML47">
        <v>81.858975223300007</v>
      </c>
      <c r="MM47">
        <v>88.075704527100001</v>
      </c>
      <c r="MN47">
        <v>68.738262190600011</v>
      </c>
      <c r="MO47">
        <v>88.954411435099999</v>
      </c>
      <c r="MP47">
        <v>93.090790012800028</v>
      </c>
      <c r="MQ47">
        <v>52.585788880999999</v>
      </c>
      <c r="MR47">
        <v>52.374760615700012</v>
      </c>
    </row>
    <row r="48" spans="1:356" x14ac:dyDescent="0.25">
      <c r="A48">
        <v>163</v>
      </c>
      <c r="B48" t="s">
        <v>429</v>
      </c>
      <c r="C48" s="3">
        <v>42836.817812499998</v>
      </c>
      <c r="D48">
        <v>67.038600000000002</v>
      </c>
      <c r="E48">
        <v>66.92</v>
      </c>
      <c r="F48">
        <v>26</v>
      </c>
      <c r="G48">
        <v>81</v>
      </c>
      <c r="H48">
        <v>1.1472</v>
      </c>
      <c r="I48">
        <v>1117.4236000000001</v>
      </c>
      <c r="J48">
        <v>18006</v>
      </c>
      <c r="K48">
        <v>30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221085</v>
      </c>
      <c r="S48">
        <v>221093</v>
      </c>
      <c r="T48">
        <v>220848</v>
      </c>
      <c r="U48">
        <v>220855</v>
      </c>
      <c r="V48">
        <v>215731</v>
      </c>
      <c r="W48">
        <v>215756</v>
      </c>
      <c r="X48">
        <v>215905</v>
      </c>
      <c r="Y48">
        <v>215749</v>
      </c>
      <c r="Z48">
        <v>294074</v>
      </c>
      <c r="AA48">
        <v>294058</v>
      </c>
      <c r="AB48">
        <v>1364.36</v>
      </c>
      <c r="AC48">
        <v>52734.246099999997</v>
      </c>
      <c r="AD48">
        <v>1</v>
      </c>
      <c r="AE48">
        <v>170.88749999999999</v>
      </c>
      <c r="AF48">
        <v>170.88749999999999</v>
      </c>
      <c r="AG48">
        <v>170.88749999999999</v>
      </c>
      <c r="AH48">
        <v>37.993099999999998</v>
      </c>
      <c r="AI48">
        <v>37.993099999999998</v>
      </c>
      <c r="AJ48">
        <v>37.993099999999998</v>
      </c>
      <c r="AK48">
        <v>37.993099999999998</v>
      </c>
      <c r="AL48">
        <v>1224.4141</v>
      </c>
      <c r="AM48">
        <v>1113.5942</v>
      </c>
      <c r="AN48">
        <v>1059.6666</v>
      </c>
      <c r="AO48">
        <v>862.86180000000002</v>
      </c>
      <c r="AP48">
        <v>1062.8983000000001</v>
      </c>
      <c r="AQ48">
        <v>986.18269999999995</v>
      </c>
      <c r="AR48">
        <v>967.07809999999995</v>
      </c>
      <c r="AS48">
        <v>946.49369999999999</v>
      </c>
      <c r="AT48">
        <v>929.0453</v>
      </c>
      <c r="AU48">
        <v>916.42880000000002</v>
      </c>
      <c r="AV48">
        <v>902.85310000000004</v>
      </c>
      <c r="AW48">
        <v>883.9932</v>
      </c>
      <c r="AX48">
        <v>16</v>
      </c>
      <c r="AY48">
        <v>17.8</v>
      </c>
      <c r="AZ48">
        <v>31.158899999999999</v>
      </c>
      <c r="BA48">
        <v>17.1525</v>
      </c>
      <c r="BB48">
        <v>9.5485000000000007</v>
      </c>
      <c r="BC48">
        <v>6.4904999999999999</v>
      </c>
      <c r="BD48">
        <v>4.6191000000000004</v>
      </c>
      <c r="BE48">
        <v>3.3713000000000002</v>
      </c>
      <c r="BF48">
        <v>2.5815000000000001</v>
      </c>
      <c r="BG48">
        <v>2.1825999999999999</v>
      </c>
      <c r="BH48">
        <v>2.1924999999999999</v>
      </c>
      <c r="BI48">
        <v>79.37</v>
      </c>
      <c r="BJ48">
        <v>128.09</v>
      </c>
      <c r="BK48">
        <v>142.9</v>
      </c>
      <c r="BL48">
        <v>226.67</v>
      </c>
      <c r="BM48">
        <v>214.68</v>
      </c>
      <c r="BN48">
        <v>337.67</v>
      </c>
      <c r="BO48">
        <v>301.06</v>
      </c>
      <c r="BP48">
        <v>474.59</v>
      </c>
      <c r="BQ48">
        <v>416.82</v>
      </c>
      <c r="BR48">
        <v>663.15</v>
      </c>
      <c r="BS48">
        <v>545.52</v>
      </c>
      <c r="BT48">
        <v>865.9</v>
      </c>
      <c r="BU48">
        <v>660.52</v>
      </c>
      <c r="BV48">
        <v>1023.97</v>
      </c>
      <c r="BW48">
        <v>0</v>
      </c>
      <c r="BX48">
        <v>46.6</v>
      </c>
      <c r="BY48">
        <v>0</v>
      </c>
      <c r="BZ48">
        <v>7.3909089999999997</v>
      </c>
      <c r="CA48">
        <v>9.4184999999999999</v>
      </c>
      <c r="CB48">
        <v>9.4184999999999999</v>
      </c>
      <c r="CC48">
        <v>-16.343</v>
      </c>
      <c r="CD48">
        <v>9.4184999999999999</v>
      </c>
      <c r="CE48">
        <v>4201269</v>
      </c>
      <c r="CF48">
        <v>2</v>
      </c>
      <c r="CI48">
        <v>3.9813999999999998</v>
      </c>
      <c r="CJ48">
        <v>7.9957000000000003</v>
      </c>
      <c r="CK48">
        <v>9.9136000000000006</v>
      </c>
      <c r="CL48">
        <v>11.949299999999999</v>
      </c>
      <c r="CM48">
        <v>13.7164</v>
      </c>
      <c r="CN48">
        <v>16.6586</v>
      </c>
      <c r="CO48">
        <v>4.2514000000000003</v>
      </c>
      <c r="CP48">
        <v>8.5891999999999999</v>
      </c>
      <c r="CQ48">
        <v>10.1784</v>
      </c>
      <c r="CR48">
        <v>12.2568</v>
      </c>
      <c r="CS48">
        <v>14.745900000000001</v>
      </c>
      <c r="CT48">
        <v>17.6541</v>
      </c>
      <c r="CU48">
        <v>24.907399999999999</v>
      </c>
      <c r="CV48">
        <v>24.893899999999999</v>
      </c>
      <c r="CW48">
        <v>24.953600000000002</v>
      </c>
      <c r="CX48">
        <v>24.912600000000001</v>
      </c>
      <c r="CY48">
        <v>24.834399999999999</v>
      </c>
      <c r="CZ48">
        <v>24.963899999999999</v>
      </c>
      <c r="DB48">
        <v>15482</v>
      </c>
      <c r="DC48">
        <v>783</v>
      </c>
      <c r="DD48">
        <v>11</v>
      </c>
      <c r="DF48" t="s">
        <v>504</v>
      </c>
      <c r="DG48">
        <v>216</v>
      </c>
      <c r="DH48">
        <v>943</v>
      </c>
      <c r="DI48">
        <v>5</v>
      </c>
      <c r="DJ48">
        <v>5</v>
      </c>
      <c r="DK48">
        <v>30.000001999999999</v>
      </c>
      <c r="DL48">
        <v>34.833336000000003</v>
      </c>
      <c r="DM48">
        <v>7.3909089999999997</v>
      </c>
      <c r="DN48">
        <v>1661.2786000000001</v>
      </c>
      <c r="DO48">
        <v>1646.3785</v>
      </c>
      <c r="DP48">
        <v>1385.6143</v>
      </c>
      <c r="DQ48">
        <v>1281.1428000000001</v>
      </c>
      <c r="DR48">
        <v>1170.5215000000001</v>
      </c>
      <c r="DS48">
        <v>1131.9357</v>
      </c>
      <c r="DT48">
        <v>1089.1786</v>
      </c>
      <c r="DU48">
        <v>94.540700000000001</v>
      </c>
      <c r="DV48">
        <v>92.114999999999995</v>
      </c>
      <c r="DW48">
        <v>92.316400000000002</v>
      </c>
      <c r="DX48">
        <v>79.622100000000003</v>
      </c>
      <c r="DY48">
        <v>86.707099999999997</v>
      </c>
      <c r="DZ48">
        <v>100.0564</v>
      </c>
      <c r="EA48">
        <v>69.957899999999995</v>
      </c>
      <c r="EB48">
        <v>31.158899999999999</v>
      </c>
      <c r="EC48">
        <v>17.1525</v>
      </c>
      <c r="ED48">
        <v>9.5485000000000007</v>
      </c>
      <c r="EE48">
        <v>6.4904999999999999</v>
      </c>
      <c r="EF48">
        <v>4.6191000000000004</v>
      </c>
      <c r="EG48">
        <v>3.3713000000000002</v>
      </c>
      <c r="EH48">
        <v>2.5815000000000001</v>
      </c>
      <c r="EI48">
        <v>2.1825999999999999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5.2561999999999998E-2</v>
      </c>
      <c r="EY48">
        <v>4.4718000000000001E-2</v>
      </c>
      <c r="EZ48">
        <v>3.5375999999999998E-2</v>
      </c>
      <c r="FA48">
        <v>1.0574E-2</v>
      </c>
      <c r="FB48">
        <v>1.2061000000000001E-2</v>
      </c>
      <c r="FC48">
        <v>1.9179999999999999E-2</v>
      </c>
      <c r="FD48">
        <v>1.7583000000000001E-2</v>
      </c>
      <c r="FE48">
        <v>-3.01E-4</v>
      </c>
      <c r="FF48">
        <v>-9.3800000000000003E-4</v>
      </c>
      <c r="FG48">
        <v>-3.4020000000000001E-3</v>
      </c>
      <c r="FH48">
        <v>5.8E-5</v>
      </c>
      <c r="FI48">
        <v>5.7000000000000003E-5</v>
      </c>
      <c r="FJ48">
        <v>5.3899999999999998E-4</v>
      </c>
      <c r="FK48">
        <v>7.9000000000000001E-4</v>
      </c>
      <c r="FL48">
        <v>8.3735000000000004E-2</v>
      </c>
      <c r="FM48">
        <v>8.0737000000000003E-2</v>
      </c>
      <c r="FN48">
        <v>7.8827999999999995E-2</v>
      </c>
      <c r="FO48">
        <v>7.5786999999999993E-2</v>
      </c>
      <c r="FP48">
        <v>8.0523999999999998E-2</v>
      </c>
      <c r="FQ48">
        <v>0.108281</v>
      </c>
      <c r="FR48">
        <v>0.10118199999999999</v>
      </c>
      <c r="FS48">
        <v>-0.15892800000000001</v>
      </c>
      <c r="FT48">
        <v>-0.15648899999999999</v>
      </c>
      <c r="FU48">
        <v>-0.15523999999999999</v>
      </c>
      <c r="FV48">
        <v>-0.15465999999999999</v>
      </c>
      <c r="FW48">
        <v>-0.15696099999999999</v>
      </c>
      <c r="FX48">
        <v>-0.16255900000000001</v>
      </c>
      <c r="FY48">
        <v>-0.15861800000000001</v>
      </c>
      <c r="FZ48">
        <v>-1.4047510000000001</v>
      </c>
      <c r="GA48">
        <v>-1.3736619999999999</v>
      </c>
      <c r="GB48">
        <v>-1.3624480000000001</v>
      </c>
      <c r="GC48">
        <v>-1.354506</v>
      </c>
      <c r="GD48">
        <v>-1.379434</v>
      </c>
      <c r="GE48">
        <v>-1.4405539999999999</v>
      </c>
      <c r="GF48">
        <v>-1.39175</v>
      </c>
      <c r="GG48">
        <v>-0.23643500000000001</v>
      </c>
      <c r="GH48">
        <v>-0.215171</v>
      </c>
      <c r="GI48">
        <v>-0.20703299999999999</v>
      </c>
      <c r="GJ48">
        <v>-0.204399</v>
      </c>
      <c r="GK48">
        <v>-0.22769400000000001</v>
      </c>
      <c r="GL48">
        <v>-0.312471</v>
      </c>
      <c r="GM48">
        <v>-0.275972</v>
      </c>
      <c r="GN48">
        <v>-0.41901500000000003</v>
      </c>
      <c r="GO48">
        <v>-0.38519199999999998</v>
      </c>
      <c r="GP48">
        <v>-0.36580600000000002</v>
      </c>
      <c r="GQ48">
        <v>-0.35831200000000002</v>
      </c>
      <c r="GR48">
        <v>-0.39206000000000002</v>
      </c>
      <c r="GS48">
        <v>-0.46981400000000001</v>
      </c>
      <c r="GT48">
        <v>-0.41602099999999997</v>
      </c>
      <c r="GU48">
        <v>0.41786400000000001</v>
      </c>
      <c r="GV48">
        <v>0.37184</v>
      </c>
      <c r="GW48">
        <v>0.32915299999999997</v>
      </c>
      <c r="GX48">
        <v>0.26338899999999998</v>
      </c>
      <c r="GY48">
        <v>0.41557300000000003</v>
      </c>
      <c r="GZ48">
        <v>0.33612399999999998</v>
      </c>
      <c r="HA48">
        <v>0.29429699999999998</v>
      </c>
      <c r="HB48">
        <v>-40</v>
      </c>
      <c r="HC48">
        <v>-40</v>
      </c>
      <c r="HD48">
        <v>-30</v>
      </c>
      <c r="HE48">
        <v>-30</v>
      </c>
      <c r="HF48">
        <v>-40</v>
      </c>
      <c r="HG48">
        <v>-54</v>
      </c>
      <c r="HH48">
        <v>54</v>
      </c>
      <c r="HI48">
        <v>-1.0086820000000001</v>
      </c>
      <c r="HJ48">
        <v>-0.99468400000000001</v>
      </c>
      <c r="HK48">
        <v>-0.98801000000000005</v>
      </c>
      <c r="HL48">
        <v>-0.98455300000000001</v>
      </c>
      <c r="HM48">
        <v>-0.99805100000000002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739.85</v>
      </c>
      <c r="HX48">
        <v>0</v>
      </c>
      <c r="HZ48">
        <v>739.62099999999998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763.26099999999997</v>
      </c>
      <c r="IJ48">
        <v>0</v>
      </c>
      <c r="IL48">
        <v>763.16800000000001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774.44100000000003</v>
      </c>
      <c r="IV48">
        <v>0</v>
      </c>
      <c r="IX48">
        <v>774.524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780.41300000000001</v>
      </c>
      <c r="JH48">
        <v>0</v>
      </c>
      <c r="JJ48">
        <v>780.45399999999995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752.73800000000006</v>
      </c>
      <c r="JT48">
        <v>0</v>
      </c>
      <c r="JV48">
        <v>752.53800000000001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735.42</v>
      </c>
      <c r="KF48">
        <v>0.10199999999999999</v>
      </c>
      <c r="KH48">
        <v>735.68600000000004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769.59100000000001</v>
      </c>
      <c r="KR48">
        <v>2.5000000000000001E-2</v>
      </c>
      <c r="KT48">
        <v>769.84900000000005</v>
      </c>
      <c r="KU48">
        <v>2.5000000000000001E-2</v>
      </c>
      <c r="KV48">
        <v>139.107163571</v>
      </c>
      <c r="KW48">
        <v>132.92366095450001</v>
      </c>
      <c r="KX48">
        <v>109.22520404039999</v>
      </c>
      <c r="KY48">
        <v>97.093969383599998</v>
      </c>
      <c r="KZ48">
        <v>94.255073265999997</v>
      </c>
      <c r="LA48">
        <v>122.5671295317</v>
      </c>
      <c r="LB48">
        <v>110.20526910519999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-16.5159944</v>
      </c>
      <c r="LI48">
        <v>-4.0288972000000003</v>
      </c>
      <c r="LJ48">
        <v>-73.413692010999995</v>
      </c>
      <c r="LK48">
        <v>-60.138922360000002</v>
      </c>
      <c r="LL48">
        <v>-43.562912351999998</v>
      </c>
      <c r="LM48">
        <v>-14.401107792000001</v>
      </c>
      <c r="LN48">
        <v>-16.715981212000003</v>
      </c>
      <c r="LO48">
        <v>-28.406284325999998</v>
      </c>
      <c r="LP48">
        <v>-25.570622750000002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40.347280000000005</v>
      </c>
      <c r="LY48">
        <v>39.78736</v>
      </c>
      <c r="LZ48">
        <v>29.640300000000003</v>
      </c>
      <c r="MA48">
        <v>29.53659</v>
      </c>
      <c r="MB48">
        <v>39.922040000000003</v>
      </c>
      <c r="MC48">
        <v>0</v>
      </c>
      <c r="MD48">
        <v>0</v>
      </c>
      <c r="ME48">
        <v>-22.352730404500001</v>
      </c>
      <c r="MF48">
        <v>-19.820476664999997</v>
      </c>
      <c r="MG48">
        <v>-19.112541241199999</v>
      </c>
      <c r="MH48">
        <v>-16.2746776179</v>
      </c>
      <c r="MI48">
        <v>-19.742686427399999</v>
      </c>
      <c r="MJ48">
        <v>-31.264723364399998</v>
      </c>
      <c r="MK48">
        <v>-19.306421578799998</v>
      </c>
      <c r="ML48">
        <v>83.688021155500024</v>
      </c>
      <c r="MM48">
        <v>92.751621929500004</v>
      </c>
      <c r="MN48">
        <v>76.19005044719998</v>
      </c>
      <c r="MO48">
        <v>95.9547739737</v>
      </c>
      <c r="MP48">
        <v>97.718445626599987</v>
      </c>
      <c r="MQ48">
        <v>46.380127441300004</v>
      </c>
      <c r="MR48">
        <v>61.299327576399989</v>
      </c>
    </row>
    <row r="49" spans="1:356" x14ac:dyDescent="0.25">
      <c r="A49">
        <v>163</v>
      </c>
      <c r="B49" t="s">
        <v>430</v>
      </c>
      <c r="C49" s="3">
        <v>42836.819074074076</v>
      </c>
      <c r="D49">
        <v>67.873500000000007</v>
      </c>
      <c r="E49">
        <v>67.689400000000006</v>
      </c>
      <c r="F49">
        <v>27</v>
      </c>
      <c r="G49">
        <v>81</v>
      </c>
      <c r="H49">
        <v>1.1472</v>
      </c>
      <c r="I49">
        <v>1115.6799000000001</v>
      </c>
      <c r="J49">
        <v>17988</v>
      </c>
      <c r="K49">
        <v>30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221085</v>
      </c>
      <c r="S49">
        <v>221093</v>
      </c>
      <c r="T49">
        <v>220848</v>
      </c>
      <c r="U49">
        <v>220855</v>
      </c>
      <c r="V49">
        <v>215731</v>
      </c>
      <c r="W49">
        <v>215756</v>
      </c>
      <c r="X49">
        <v>215905</v>
      </c>
      <c r="Y49">
        <v>215749</v>
      </c>
      <c r="Z49">
        <v>294074</v>
      </c>
      <c r="AA49">
        <v>294058</v>
      </c>
      <c r="AB49">
        <v>1364.36</v>
      </c>
      <c r="AC49">
        <v>52752.589800000002</v>
      </c>
      <c r="AD49">
        <v>1</v>
      </c>
      <c r="AE49">
        <v>172.16470000000001</v>
      </c>
      <c r="AF49">
        <v>172.16470000000001</v>
      </c>
      <c r="AG49">
        <v>172.16470000000001</v>
      </c>
      <c r="AH49">
        <v>39.270200000000003</v>
      </c>
      <c r="AI49">
        <v>39.270200000000003</v>
      </c>
      <c r="AJ49">
        <v>39.270200000000003</v>
      </c>
      <c r="AK49">
        <v>39.270200000000003</v>
      </c>
      <c r="AL49">
        <v>1237.3046999999999</v>
      </c>
      <c r="AM49">
        <v>1125.4491</v>
      </c>
      <c r="AN49">
        <v>1076.5</v>
      </c>
      <c r="AO49">
        <v>865.35509999999999</v>
      </c>
      <c r="AP49">
        <v>1066.6615999999999</v>
      </c>
      <c r="AQ49">
        <v>987.64750000000004</v>
      </c>
      <c r="AR49">
        <v>966.67909999999995</v>
      </c>
      <c r="AS49">
        <v>944.27549999999997</v>
      </c>
      <c r="AT49">
        <v>926.16250000000002</v>
      </c>
      <c r="AU49">
        <v>913.9443</v>
      </c>
      <c r="AV49">
        <v>900.52470000000005</v>
      </c>
      <c r="AW49">
        <v>880.61850000000004</v>
      </c>
      <c r="AX49">
        <v>16</v>
      </c>
      <c r="AY49">
        <v>19</v>
      </c>
      <c r="AZ49">
        <v>30.747800000000002</v>
      </c>
      <c r="BA49">
        <v>17.053799999999999</v>
      </c>
      <c r="BB49">
        <v>9.6374999999999993</v>
      </c>
      <c r="BC49">
        <v>6.5843999999999996</v>
      </c>
      <c r="BD49">
        <v>4.6920999999999999</v>
      </c>
      <c r="BE49">
        <v>3.3837999999999999</v>
      </c>
      <c r="BF49">
        <v>2.5670000000000002</v>
      </c>
      <c r="BG49">
        <v>2.1844999999999999</v>
      </c>
      <c r="BH49">
        <v>2.1890000000000001</v>
      </c>
      <c r="BI49">
        <v>78.45</v>
      </c>
      <c r="BJ49">
        <v>126.27</v>
      </c>
      <c r="BK49">
        <v>141.63</v>
      </c>
      <c r="BL49">
        <v>222.46</v>
      </c>
      <c r="BM49">
        <v>212.85</v>
      </c>
      <c r="BN49">
        <v>331.46</v>
      </c>
      <c r="BO49">
        <v>298.39999999999998</v>
      </c>
      <c r="BP49">
        <v>467.33</v>
      </c>
      <c r="BQ49">
        <v>415.89</v>
      </c>
      <c r="BR49">
        <v>661.87</v>
      </c>
      <c r="BS49">
        <v>546.62</v>
      </c>
      <c r="BT49">
        <v>868.83</v>
      </c>
      <c r="BU49">
        <v>660.71</v>
      </c>
      <c r="BV49">
        <v>1027</v>
      </c>
      <c r="BW49">
        <v>0</v>
      </c>
      <c r="BX49">
        <v>46.8</v>
      </c>
      <c r="BY49">
        <v>0</v>
      </c>
      <c r="BZ49">
        <v>4.9000000000000004</v>
      </c>
      <c r="CA49">
        <v>9.9795999999999996</v>
      </c>
      <c r="CB49">
        <v>12.544499999999999</v>
      </c>
      <c r="CC49">
        <v>-30.161999999999999</v>
      </c>
      <c r="CD49">
        <v>9.9795999999999996</v>
      </c>
      <c r="CE49">
        <v>4201269</v>
      </c>
      <c r="CF49">
        <v>1</v>
      </c>
      <c r="CI49">
        <v>4.0835999999999997</v>
      </c>
      <c r="CJ49">
        <v>7.9813999999999998</v>
      </c>
      <c r="CK49">
        <v>9.9129000000000005</v>
      </c>
      <c r="CL49">
        <v>11.925000000000001</v>
      </c>
      <c r="CM49">
        <v>13.92</v>
      </c>
      <c r="CN49">
        <v>17.351400000000002</v>
      </c>
      <c r="CO49">
        <v>4.5293000000000001</v>
      </c>
      <c r="CP49">
        <v>8.7573000000000008</v>
      </c>
      <c r="CQ49">
        <v>10.316000000000001</v>
      </c>
      <c r="CR49">
        <v>12.533300000000001</v>
      </c>
      <c r="CS49">
        <v>14.9613</v>
      </c>
      <c r="CT49">
        <v>19.308</v>
      </c>
      <c r="CU49">
        <v>24.956600000000002</v>
      </c>
      <c r="CV49">
        <v>24.895099999999999</v>
      </c>
      <c r="CW49">
        <v>24.951000000000001</v>
      </c>
      <c r="CX49">
        <v>25.031099999999999</v>
      </c>
      <c r="CY49">
        <v>24.826899999999998</v>
      </c>
      <c r="CZ49">
        <v>24.948599999999999</v>
      </c>
      <c r="DB49">
        <v>15482</v>
      </c>
      <c r="DC49">
        <v>783</v>
      </c>
      <c r="DD49">
        <v>12</v>
      </c>
      <c r="DF49" t="s">
        <v>504</v>
      </c>
      <c r="DG49">
        <v>216</v>
      </c>
      <c r="DH49">
        <v>943</v>
      </c>
      <c r="DI49">
        <v>5</v>
      </c>
      <c r="DJ49">
        <v>5</v>
      </c>
      <c r="DK49">
        <v>30.000001999999999</v>
      </c>
      <c r="DL49">
        <v>33.166663999999997</v>
      </c>
      <c r="DM49">
        <v>4.9000000000000004</v>
      </c>
      <c r="DN49">
        <v>1607.1357</v>
      </c>
      <c r="DO49">
        <v>1594.8214</v>
      </c>
      <c r="DP49">
        <v>1347.4641999999999</v>
      </c>
      <c r="DQ49">
        <v>1264.6357</v>
      </c>
      <c r="DR49">
        <v>1212.7357</v>
      </c>
      <c r="DS49">
        <v>1159.0286000000001</v>
      </c>
      <c r="DT49">
        <v>1009.7286</v>
      </c>
      <c r="DU49">
        <v>101.67</v>
      </c>
      <c r="DV49">
        <v>104.8293</v>
      </c>
      <c r="DW49">
        <v>103.54430000000001</v>
      </c>
      <c r="DX49">
        <v>102.94710000000001</v>
      </c>
      <c r="DY49">
        <v>90.520700000000005</v>
      </c>
      <c r="DZ49">
        <v>100.3379</v>
      </c>
      <c r="EA49">
        <v>71.61</v>
      </c>
      <c r="EB49">
        <v>30.747800000000002</v>
      </c>
      <c r="EC49">
        <v>17.053799999999999</v>
      </c>
      <c r="ED49">
        <v>9.6374999999999993</v>
      </c>
      <c r="EE49">
        <v>6.5843999999999996</v>
      </c>
      <c r="EF49">
        <v>4.6920999999999999</v>
      </c>
      <c r="EG49">
        <v>3.3837999999999999</v>
      </c>
      <c r="EH49">
        <v>2.5670000000000002</v>
      </c>
      <c r="EI49">
        <v>2.1844999999999999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5.5363000000000002E-2</v>
      </c>
      <c r="EY49">
        <v>4.6717000000000002E-2</v>
      </c>
      <c r="EZ49">
        <v>3.5985000000000003E-2</v>
      </c>
      <c r="FA49">
        <v>1.0977000000000001E-2</v>
      </c>
      <c r="FB49">
        <v>1.2996000000000001E-2</v>
      </c>
      <c r="FC49">
        <v>1.9321000000000001E-2</v>
      </c>
      <c r="FD49">
        <v>1.8585000000000001E-2</v>
      </c>
      <c r="FE49">
        <v>-3.0200000000000002E-4</v>
      </c>
      <c r="FF49">
        <v>-9.3800000000000003E-4</v>
      </c>
      <c r="FG49">
        <v>-3.4020000000000001E-3</v>
      </c>
      <c r="FH49">
        <v>5.8999999999999998E-5</v>
      </c>
      <c r="FI49">
        <v>6.0999999999999999E-5</v>
      </c>
      <c r="FJ49">
        <v>-7.2999999999999996E-4</v>
      </c>
      <c r="FK49">
        <v>-1.7200000000000001E-4</v>
      </c>
      <c r="FL49">
        <v>8.3737000000000006E-2</v>
      </c>
      <c r="FM49">
        <v>8.0737000000000003E-2</v>
      </c>
      <c r="FN49">
        <v>7.8824000000000005E-2</v>
      </c>
      <c r="FO49">
        <v>7.5785000000000005E-2</v>
      </c>
      <c r="FP49">
        <v>8.0506999999999995E-2</v>
      </c>
      <c r="FQ49">
        <v>0.10825600000000001</v>
      </c>
      <c r="FR49">
        <v>0.101225</v>
      </c>
      <c r="FS49">
        <v>-0.158775</v>
      </c>
      <c r="FT49">
        <v>-0.15634700000000001</v>
      </c>
      <c r="FU49">
        <v>-0.15512200000000001</v>
      </c>
      <c r="FV49">
        <v>-0.15453900000000001</v>
      </c>
      <c r="FW49">
        <v>-0.15695799999999999</v>
      </c>
      <c r="FX49">
        <v>-0.162324</v>
      </c>
      <c r="FY49">
        <v>-0.158168</v>
      </c>
      <c r="FZ49">
        <v>-1.404245</v>
      </c>
      <c r="GA49">
        <v>-1.3732740000000001</v>
      </c>
      <c r="GB49">
        <v>-1.3620270000000001</v>
      </c>
      <c r="GC49">
        <v>-1.3543540000000001</v>
      </c>
      <c r="GD49">
        <v>-1.381256</v>
      </c>
      <c r="GE49">
        <v>-1.4332849999999999</v>
      </c>
      <c r="GF49">
        <v>-1.382115</v>
      </c>
      <c r="GG49">
        <v>-0.23636099999999999</v>
      </c>
      <c r="GH49">
        <v>-0.215082</v>
      </c>
      <c r="GI49">
        <v>-0.20686199999999999</v>
      </c>
      <c r="GJ49">
        <v>-0.20427000000000001</v>
      </c>
      <c r="GK49">
        <v>-0.22727700000000001</v>
      </c>
      <c r="GL49">
        <v>-0.31197799999999998</v>
      </c>
      <c r="GM49">
        <v>-0.27632800000000002</v>
      </c>
      <c r="GN49">
        <v>-0.41843599999999997</v>
      </c>
      <c r="GO49">
        <v>-0.38477499999999998</v>
      </c>
      <c r="GP49">
        <v>-0.36586000000000002</v>
      </c>
      <c r="GQ49">
        <v>-0.35815599999999997</v>
      </c>
      <c r="GR49">
        <v>-0.39331100000000002</v>
      </c>
      <c r="GS49">
        <v>-0.47079300000000002</v>
      </c>
      <c r="GT49">
        <v>-0.41392600000000002</v>
      </c>
      <c r="GU49">
        <v>0.41832799999999998</v>
      </c>
      <c r="GV49">
        <v>0.372838</v>
      </c>
      <c r="GW49">
        <v>0.33085199999999998</v>
      </c>
      <c r="GX49">
        <v>0.26456800000000003</v>
      </c>
      <c r="GY49">
        <v>0.41521200000000003</v>
      </c>
      <c r="GZ49">
        <v>0.33482099999999998</v>
      </c>
      <c r="HA49">
        <v>0.29390899999999998</v>
      </c>
      <c r="HB49">
        <v>-40</v>
      </c>
      <c r="HC49">
        <v>-40</v>
      </c>
      <c r="HD49">
        <v>-30</v>
      </c>
      <c r="HE49">
        <v>-30</v>
      </c>
      <c r="HF49">
        <v>-40</v>
      </c>
      <c r="HG49">
        <v>-61</v>
      </c>
      <c r="HH49">
        <v>61</v>
      </c>
      <c r="HI49">
        <v>-1.008761</v>
      </c>
      <c r="HJ49">
        <v>-0.99476500000000001</v>
      </c>
      <c r="HK49">
        <v>-0.98814900000000006</v>
      </c>
      <c r="HL49">
        <v>-0.98472199999999999</v>
      </c>
      <c r="HM49">
        <v>-0.998394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739.85</v>
      </c>
      <c r="HX49">
        <v>0</v>
      </c>
      <c r="HZ49">
        <v>739.62099999999998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763.26099999999997</v>
      </c>
      <c r="IJ49">
        <v>0</v>
      </c>
      <c r="IL49">
        <v>763.16800000000001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774.44100000000003</v>
      </c>
      <c r="IV49">
        <v>0</v>
      </c>
      <c r="IX49">
        <v>774.524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780.41300000000001</v>
      </c>
      <c r="JH49">
        <v>0</v>
      </c>
      <c r="JJ49">
        <v>780.45399999999995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752.73800000000006</v>
      </c>
      <c r="JT49">
        <v>0</v>
      </c>
      <c r="JV49">
        <v>752.53800000000001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735.42</v>
      </c>
      <c r="KF49">
        <v>0.10199999999999999</v>
      </c>
      <c r="KH49">
        <v>735.68600000000004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769.59100000000001</v>
      </c>
      <c r="KR49">
        <v>2.5000000000000001E-2</v>
      </c>
      <c r="KT49">
        <v>769.84900000000005</v>
      </c>
      <c r="KU49">
        <v>2.5000000000000001E-2</v>
      </c>
      <c r="KV49">
        <v>134.57672211090002</v>
      </c>
      <c r="KW49">
        <v>128.7610953718</v>
      </c>
      <c r="KX49">
        <v>106.2125181008</v>
      </c>
      <c r="KY49">
        <v>95.840416524500014</v>
      </c>
      <c r="KZ49">
        <v>97.633712999899984</v>
      </c>
      <c r="LA49">
        <v>125.47180012160001</v>
      </c>
      <c r="LB49">
        <v>102.209777535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-16.492118399999999</v>
      </c>
      <c r="LI49">
        <v>-4.0174672000000005</v>
      </c>
      <c r="LJ49">
        <v>-77.319133945000004</v>
      </c>
      <c r="LK49">
        <v>-62.867110446000012</v>
      </c>
      <c r="LL49">
        <v>-44.378925741000003</v>
      </c>
      <c r="LM49">
        <v>-14.946650744000003</v>
      </c>
      <c r="LN49">
        <v>-18.035059592</v>
      </c>
      <c r="LO49">
        <v>-26.646201435000002</v>
      </c>
      <c r="LP49">
        <v>-25.448883495000004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40.350439999999999</v>
      </c>
      <c r="LY49">
        <v>39.790599999999998</v>
      </c>
      <c r="LZ49">
        <v>29.644470000000002</v>
      </c>
      <c r="MA49">
        <v>29.54166</v>
      </c>
      <c r="MB49">
        <v>39.935760000000002</v>
      </c>
      <c r="MC49">
        <v>0</v>
      </c>
      <c r="MD49">
        <v>0</v>
      </c>
      <c r="ME49">
        <v>-24.030822869999998</v>
      </c>
      <c r="MF49">
        <v>-22.546895502600002</v>
      </c>
      <c r="MG49">
        <v>-21.4193809866</v>
      </c>
      <c r="MH49">
        <v>-21.029004117000003</v>
      </c>
      <c r="MI49">
        <v>-20.573273133900003</v>
      </c>
      <c r="MJ49">
        <v>-31.303217366199998</v>
      </c>
      <c r="MK49">
        <v>-19.78784808</v>
      </c>
      <c r="ML49">
        <v>73.577205295900015</v>
      </c>
      <c r="MM49">
        <v>83.137689423199987</v>
      </c>
      <c r="MN49">
        <v>70.058681373199988</v>
      </c>
      <c r="MO49">
        <v>89.406421663500026</v>
      </c>
      <c r="MP49">
        <v>98.961140273999987</v>
      </c>
      <c r="MQ49">
        <v>51.030262920400006</v>
      </c>
      <c r="MR49">
        <v>52.955578759999995</v>
      </c>
    </row>
    <row r="50" spans="1:356" x14ac:dyDescent="0.25">
      <c r="A50">
        <v>163</v>
      </c>
      <c r="B50" t="s">
        <v>431</v>
      </c>
      <c r="C50" s="3">
        <v>42836.8203125</v>
      </c>
      <c r="D50">
        <v>68.655199999999994</v>
      </c>
      <c r="E50">
        <v>68.427500000000009</v>
      </c>
      <c r="F50">
        <v>25</v>
      </c>
      <c r="G50">
        <v>80</v>
      </c>
      <c r="H50">
        <v>1.1472</v>
      </c>
      <c r="I50">
        <v>1115.385</v>
      </c>
      <c r="J50">
        <v>17988</v>
      </c>
      <c r="K50">
        <v>30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221085</v>
      </c>
      <c r="S50">
        <v>221093</v>
      </c>
      <c r="T50">
        <v>220848</v>
      </c>
      <c r="U50">
        <v>220855</v>
      </c>
      <c r="V50">
        <v>215731</v>
      </c>
      <c r="W50">
        <v>215756</v>
      </c>
      <c r="X50">
        <v>215905</v>
      </c>
      <c r="Y50">
        <v>215749</v>
      </c>
      <c r="Z50">
        <v>294074</v>
      </c>
      <c r="AA50">
        <v>294058</v>
      </c>
      <c r="AB50">
        <v>1364.36</v>
      </c>
      <c r="AC50">
        <v>52770.929700000001</v>
      </c>
      <c r="AD50">
        <v>1</v>
      </c>
      <c r="AE50">
        <v>173.44149999999999</v>
      </c>
      <c r="AF50">
        <v>173.44149999999999</v>
      </c>
      <c r="AG50">
        <v>173.44149999999999</v>
      </c>
      <c r="AH50">
        <v>40.5471</v>
      </c>
      <c r="AI50">
        <v>40.5471</v>
      </c>
      <c r="AJ50">
        <v>40.5471</v>
      </c>
      <c r="AK50">
        <v>40.5471</v>
      </c>
      <c r="AL50">
        <v>1224.4141</v>
      </c>
      <c r="AM50">
        <v>1120.4628</v>
      </c>
      <c r="AN50">
        <v>1064.1666</v>
      </c>
      <c r="AO50">
        <v>857.57960000000003</v>
      </c>
      <c r="AP50">
        <v>1066.7878000000001</v>
      </c>
      <c r="AQ50">
        <v>987.73119999999994</v>
      </c>
      <c r="AR50">
        <v>966.35799999999995</v>
      </c>
      <c r="AS50">
        <v>943.44190000000003</v>
      </c>
      <c r="AT50">
        <v>925.07349999999997</v>
      </c>
      <c r="AU50">
        <v>912.05690000000004</v>
      </c>
      <c r="AV50">
        <v>898.00930000000005</v>
      </c>
      <c r="AW50">
        <v>877.42089999999996</v>
      </c>
      <c r="AX50">
        <v>15.6</v>
      </c>
      <c r="AY50">
        <v>19</v>
      </c>
      <c r="AZ50">
        <v>30.761900000000001</v>
      </c>
      <c r="BA50">
        <v>17.124600000000001</v>
      </c>
      <c r="BB50">
        <v>9.6219999999999999</v>
      </c>
      <c r="BC50">
        <v>6.5876999999999999</v>
      </c>
      <c r="BD50">
        <v>4.7005999999999997</v>
      </c>
      <c r="BE50">
        <v>3.3978999999999999</v>
      </c>
      <c r="BF50">
        <v>2.5817999999999999</v>
      </c>
      <c r="BG50">
        <v>2.1867999999999999</v>
      </c>
      <c r="BH50">
        <v>2.1888999999999998</v>
      </c>
      <c r="BI50">
        <v>79</v>
      </c>
      <c r="BJ50">
        <v>126.76</v>
      </c>
      <c r="BK50">
        <v>142.27000000000001</v>
      </c>
      <c r="BL50">
        <v>222.93</v>
      </c>
      <c r="BM50">
        <v>213.59</v>
      </c>
      <c r="BN50">
        <v>329.48</v>
      </c>
      <c r="BO50">
        <v>299.42</v>
      </c>
      <c r="BP50">
        <v>462.88</v>
      </c>
      <c r="BQ50">
        <v>415.94</v>
      </c>
      <c r="BR50">
        <v>652.65</v>
      </c>
      <c r="BS50">
        <v>546.01</v>
      </c>
      <c r="BT50">
        <v>857.84</v>
      </c>
      <c r="BU50">
        <v>660.7</v>
      </c>
      <c r="BV50">
        <v>1026.92</v>
      </c>
      <c r="BW50">
        <v>49.7</v>
      </c>
      <c r="BX50">
        <v>46.9</v>
      </c>
      <c r="BY50">
        <v>45.0593</v>
      </c>
      <c r="BZ50">
        <v>8.1818000000000002E-2</v>
      </c>
      <c r="CA50">
        <v>-0.2913</v>
      </c>
      <c r="CB50">
        <v>3.6766999999999999</v>
      </c>
      <c r="CC50">
        <v>2.4E-2</v>
      </c>
      <c r="CD50">
        <v>-0.2913</v>
      </c>
      <c r="CE50">
        <v>4201269</v>
      </c>
      <c r="CF50">
        <v>2</v>
      </c>
      <c r="CI50">
        <v>4.0370999999999997</v>
      </c>
      <c r="CJ50">
        <v>7.9436</v>
      </c>
      <c r="CK50">
        <v>9.8813999999999993</v>
      </c>
      <c r="CL50">
        <v>11.870699999999999</v>
      </c>
      <c r="CM50">
        <v>13.7721</v>
      </c>
      <c r="CN50">
        <v>17.319299999999998</v>
      </c>
      <c r="CO50">
        <v>4.1121999999999996</v>
      </c>
      <c r="CP50">
        <v>8.7904999999999998</v>
      </c>
      <c r="CQ50">
        <v>10.152699999999999</v>
      </c>
      <c r="CR50">
        <v>12.4541</v>
      </c>
      <c r="CS50">
        <v>14.8919</v>
      </c>
      <c r="CT50">
        <v>19.329699999999999</v>
      </c>
      <c r="CU50">
        <v>24.944700000000001</v>
      </c>
      <c r="CV50">
        <v>24.977799999999998</v>
      </c>
      <c r="CW50">
        <v>24.9878</v>
      </c>
      <c r="CX50">
        <v>25.0505</v>
      </c>
      <c r="CY50">
        <v>24.902100000000001</v>
      </c>
      <c r="CZ50">
        <v>25.241099999999999</v>
      </c>
      <c r="DB50">
        <v>15482</v>
      </c>
      <c r="DC50">
        <v>783</v>
      </c>
      <c r="DD50">
        <v>13</v>
      </c>
      <c r="DF50" t="s">
        <v>504</v>
      </c>
      <c r="DG50">
        <v>216</v>
      </c>
      <c r="DH50">
        <v>943</v>
      </c>
      <c r="DI50">
        <v>5</v>
      </c>
      <c r="DJ50">
        <v>5</v>
      </c>
      <c r="DK50">
        <v>30.000001999999999</v>
      </c>
      <c r="DL50">
        <v>26</v>
      </c>
      <c r="DM50">
        <v>8.1818000000000002E-2</v>
      </c>
      <c r="DN50">
        <v>1596.2927999999999</v>
      </c>
      <c r="DO50">
        <v>1569.6713999999999</v>
      </c>
      <c r="DP50">
        <v>1315.2428</v>
      </c>
      <c r="DQ50">
        <v>1236.6570999999999</v>
      </c>
      <c r="DR50">
        <v>1173.1357</v>
      </c>
      <c r="DS50">
        <v>1126.5571</v>
      </c>
      <c r="DT50">
        <v>916.57860000000005</v>
      </c>
      <c r="DU50">
        <v>111.4121</v>
      </c>
      <c r="DV50">
        <v>107.7364</v>
      </c>
      <c r="DW50">
        <v>106.3121</v>
      </c>
      <c r="DX50">
        <v>106.5264</v>
      </c>
      <c r="DY50">
        <v>93.468599999999995</v>
      </c>
      <c r="DZ50">
        <v>100.0121</v>
      </c>
      <c r="EA50">
        <v>58.862900000000003</v>
      </c>
      <c r="EB50">
        <v>30.761900000000001</v>
      </c>
      <c r="EC50">
        <v>17.124600000000001</v>
      </c>
      <c r="ED50">
        <v>9.6219999999999999</v>
      </c>
      <c r="EE50">
        <v>6.5876999999999999</v>
      </c>
      <c r="EF50">
        <v>4.7005999999999997</v>
      </c>
      <c r="EG50">
        <v>3.3978999999999999</v>
      </c>
      <c r="EH50">
        <v>2.5817999999999999</v>
      </c>
      <c r="EI50">
        <v>2.1867999999999999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5.7889999999999997E-2</v>
      </c>
      <c r="EY50">
        <v>4.8460999999999997E-2</v>
      </c>
      <c r="EZ50">
        <v>3.6600000000000001E-2</v>
      </c>
      <c r="FA50">
        <v>1.1423000000000001E-2</v>
      </c>
      <c r="FB50">
        <v>1.387E-2</v>
      </c>
      <c r="FC50">
        <v>1.9694E-2</v>
      </c>
      <c r="FD50">
        <v>1.8626E-2</v>
      </c>
      <c r="FE50">
        <v>-3.0200000000000002E-4</v>
      </c>
      <c r="FF50">
        <v>-9.3999999999999997E-4</v>
      </c>
      <c r="FG50">
        <v>-3.4020000000000001E-3</v>
      </c>
      <c r="FH50">
        <v>6.0999999999999999E-5</v>
      </c>
      <c r="FI50">
        <v>6.4999999999999994E-5</v>
      </c>
      <c r="FJ50">
        <v>-3.4320000000000002E-3</v>
      </c>
      <c r="FK50">
        <v>-1.74E-3</v>
      </c>
      <c r="FL50">
        <v>8.3738999999999994E-2</v>
      </c>
      <c r="FM50">
        <v>8.0737000000000003E-2</v>
      </c>
      <c r="FN50">
        <v>7.8825000000000006E-2</v>
      </c>
      <c r="FO50">
        <v>7.5786999999999993E-2</v>
      </c>
      <c r="FP50">
        <v>8.0510999999999999E-2</v>
      </c>
      <c r="FQ50">
        <v>0.108276</v>
      </c>
      <c r="FR50">
        <v>0.101298</v>
      </c>
      <c r="FS50">
        <v>-0.15844800000000001</v>
      </c>
      <c r="FT50">
        <v>-0.15604199999999999</v>
      </c>
      <c r="FU50">
        <v>-0.154806</v>
      </c>
      <c r="FV50">
        <v>-0.15421699999999999</v>
      </c>
      <c r="FW50">
        <v>-0.15661700000000001</v>
      </c>
      <c r="FX50">
        <v>-0.16176199999999999</v>
      </c>
      <c r="FY50">
        <v>-0.15743499999999999</v>
      </c>
      <c r="FZ50">
        <v>-1.4033199999999999</v>
      </c>
      <c r="GA50">
        <v>-1.372587</v>
      </c>
      <c r="GB50">
        <v>-1.3611789999999999</v>
      </c>
      <c r="GC50">
        <v>-1.3534250000000001</v>
      </c>
      <c r="GD50">
        <v>-1.380131</v>
      </c>
      <c r="GE50">
        <v>-1.423046</v>
      </c>
      <c r="GF50">
        <v>-1.3700920000000001</v>
      </c>
      <c r="GG50">
        <v>-0.23614399999999999</v>
      </c>
      <c r="GH50">
        <v>-0.214841</v>
      </c>
      <c r="GI50">
        <v>-0.20666300000000001</v>
      </c>
      <c r="GJ50">
        <v>-0.20408999999999999</v>
      </c>
      <c r="GK50">
        <v>-0.22711500000000001</v>
      </c>
      <c r="GL50">
        <v>-0.31176599999999999</v>
      </c>
      <c r="GM50">
        <v>-0.27689200000000003</v>
      </c>
      <c r="GN50">
        <v>-0.417379</v>
      </c>
      <c r="GO50">
        <v>-0.38403500000000002</v>
      </c>
      <c r="GP50">
        <v>-0.364977</v>
      </c>
      <c r="GQ50">
        <v>-0.35720200000000002</v>
      </c>
      <c r="GR50">
        <v>-0.39206600000000003</v>
      </c>
      <c r="GS50">
        <v>-0.46945199999999998</v>
      </c>
      <c r="GT50">
        <v>-0.41025099999999998</v>
      </c>
      <c r="GU50">
        <v>0.41800199999999998</v>
      </c>
      <c r="GV50">
        <v>0.37233500000000003</v>
      </c>
      <c r="GW50">
        <v>0.330343</v>
      </c>
      <c r="GX50">
        <v>0.26401999999999998</v>
      </c>
      <c r="GY50">
        <v>0.41540300000000002</v>
      </c>
      <c r="GZ50">
        <v>0.33530100000000002</v>
      </c>
      <c r="HA50">
        <v>0.29388799999999998</v>
      </c>
      <c r="HB50">
        <v>-40</v>
      </c>
      <c r="HC50">
        <v>-40</v>
      </c>
      <c r="HD50">
        <v>-30</v>
      </c>
      <c r="HE50">
        <v>-30</v>
      </c>
      <c r="HF50">
        <v>-40</v>
      </c>
      <c r="HG50">
        <v>-68</v>
      </c>
      <c r="HH50">
        <v>68</v>
      </c>
      <c r="HI50">
        <v>-1.0088200000000001</v>
      </c>
      <c r="HJ50">
        <v>-0.99481900000000001</v>
      </c>
      <c r="HK50">
        <v>-0.98819999999999997</v>
      </c>
      <c r="HL50">
        <v>-0.98477300000000001</v>
      </c>
      <c r="HM50">
        <v>-0.99838000000000005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739.85</v>
      </c>
      <c r="HX50">
        <v>0</v>
      </c>
      <c r="HZ50">
        <v>739.62099999999998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763.26099999999997</v>
      </c>
      <c r="IJ50">
        <v>0</v>
      </c>
      <c r="IL50">
        <v>763.16800000000001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774.44100000000003</v>
      </c>
      <c r="IV50">
        <v>0</v>
      </c>
      <c r="IX50">
        <v>774.524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780.41300000000001</v>
      </c>
      <c r="JH50">
        <v>0</v>
      </c>
      <c r="JJ50">
        <v>780.45399999999995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752.73800000000006</v>
      </c>
      <c r="JT50">
        <v>0</v>
      </c>
      <c r="JV50">
        <v>752.53800000000001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735.42</v>
      </c>
      <c r="KF50">
        <v>0.10199999999999999</v>
      </c>
      <c r="KH50">
        <v>735.68600000000004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769.59100000000001</v>
      </c>
      <c r="KR50">
        <v>2.5000000000000001E-2</v>
      </c>
      <c r="KT50">
        <v>769.84900000000005</v>
      </c>
      <c r="KU50">
        <v>2.5000000000000001E-2</v>
      </c>
      <c r="KV50">
        <v>133.67196277919999</v>
      </c>
      <c r="KW50">
        <v>126.7305598218</v>
      </c>
      <c r="KX50">
        <v>103.67401371000001</v>
      </c>
      <c r="KY50">
        <v>93.722531637699987</v>
      </c>
      <c r="KZ50">
        <v>94.450328342700004</v>
      </c>
      <c r="LA50">
        <v>121.97909655959999</v>
      </c>
      <c r="LB50">
        <v>92.847579022800005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-16.435019199999999</v>
      </c>
      <c r="LI50">
        <v>-3.9988489999999994</v>
      </c>
      <c r="LJ50">
        <v>-80.814392159999997</v>
      </c>
      <c r="LK50">
        <v>-65.226706826999987</v>
      </c>
      <c r="LL50">
        <v>-45.188420441999995</v>
      </c>
      <c r="LM50">
        <v>-15.542732700000004</v>
      </c>
      <c r="LN50">
        <v>-19.232125485000001</v>
      </c>
      <c r="LO50">
        <v>-23.141574052000003</v>
      </c>
      <c r="LP50">
        <v>-23.135373512000005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40.352800000000002</v>
      </c>
      <c r="LY50">
        <v>39.792760000000001</v>
      </c>
      <c r="LZ50">
        <v>29.646000000000001</v>
      </c>
      <c r="MA50">
        <v>29.543189999999999</v>
      </c>
      <c r="MB50">
        <v>39.935200000000002</v>
      </c>
      <c r="MC50">
        <v>0</v>
      </c>
      <c r="MD50">
        <v>0</v>
      </c>
      <c r="ME50">
        <v>-26.309298942399998</v>
      </c>
      <c r="MF50">
        <v>-23.1461959124</v>
      </c>
      <c r="MG50">
        <v>-21.970777522300001</v>
      </c>
      <c r="MH50">
        <v>-21.740972975999998</v>
      </c>
      <c r="MI50">
        <v>-21.228121088999998</v>
      </c>
      <c r="MJ50">
        <v>-31.1803723686</v>
      </c>
      <c r="MK50">
        <v>-16.298666106800002</v>
      </c>
      <c r="ML50">
        <v>66.901071676800001</v>
      </c>
      <c r="MM50">
        <v>78.150417082400011</v>
      </c>
      <c r="MN50">
        <v>66.16081574570002</v>
      </c>
      <c r="MO50">
        <v>85.982015961699986</v>
      </c>
      <c r="MP50">
        <v>93.925281768700003</v>
      </c>
      <c r="MQ50">
        <v>51.222130938999996</v>
      </c>
      <c r="MR50">
        <v>49.414690404000012</v>
      </c>
    </row>
    <row r="51" spans="1:356" x14ac:dyDescent="0.25">
      <c r="A51">
        <v>163</v>
      </c>
      <c r="B51" t="s">
        <v>432</v>
      </c>
      <c r="C51" s="3">
        <v>42836.821562500001</v>
      </c>
      <c r="D51">
        <v>69.316299999999998</v>
      </c>
      <c r="E51">
        <v>69.095700000000008</v>
      </c>
      <c r="F51">
        <v>27</v>
      </c>
      <c r="G51">
        <v>80</v>
      </c>
      <c r="H51">
        <v>1.1472</v>
      </c>
      <c r="I51">
        <v>1119.1237000000001</v>
      </c>
      <c r="J51">
        <v>17981</v>
      </c>
      <c r="K51">
        <v>31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221085</v>
      </c>
      <c r="S51">
        <v>221093</v>
      </c>
      <c r="T51">
        <v>220848</v>
      </c>
      <c r="U51">
        <v>220855</v>
      </c>
      <c r="V51">
        <v>215731</v>
      </c>
      <c r="W51">
        <v>215756</v>
      </c>
      <c r="X51">
        <v>215905</v>
      </c>
      <c r="Y51">
        <v>215749</v>
      </c>
      <c r="Z51">
        <v>294074</v>
      </c>
      <c r="AA51">
        <v>294058</v>
      </c>
      <c r="AB51">
        <v>1364.36</v>
      </c>
      <c r="AC51">
        <v>52789.269500000002</v>
      </c>
      <c r="AD51">
        <v>1</v>
      </c>
      <c r="AE51">
        <v>174.7226</v>
      </c>
      <c r="AF51">
        <v>174.7226</v>
      </c>
      <c r="AG51">
        <v>174.7226</v>
      </c>
      <c r="AH51">
        <v>41.828099999999999</v>
      </c>
      <c r="AI51">
        <v>41.828099999999999</v>
      </c>
      <c r="AJ51">
        <v>41.828099999999999</v>
      </c>
      <c r="AK51">
        <v>41.828099999999999</v>
      </c>
      <c r="AL51">
        <v>1232.6171999999999</v>
      </c>
      <c r="AM51">
        <v>1127.6095</v>
      </c>
      <c r="AN51">
        <v>1078.1666</v>
      </c>
      <c r="AO51">
        <v>866.64610000000005</v>
      </c>
      <c r="AP51">
        <v>1069.4164000000001</v>
      </c>
      <c r="AQ51">
        <v>990.90779999999995</v>
      </c>
      <c r="AR51">
        <v>970.28089999999997</v>
      </c>
      <c r="AS51">
        <v>948.71780000000001</v>
      </c>
      <c r="AT51">
        <v>930.48839999999996</v>
      </c>
      <c r="AU51">
        <v>917.37009999999998</v>
      </c>
      <c r="AV51">
        <v>903.02020000000005</v>
      </c>
      <c r="AW51">
        <v>884.6318</v>
      </c>
      <c r="AX51">
        <v>16</v>
      </c>
      <c r="AY51">
        <v>19</v>
      </c>
      <c r="AZ51">
        <v>30.4938</v>
      </c>
      <c r="BA51">
        <v>16.962900000000001</v>
      </c>
      <c r="BB51">
        <v>9.5974000000000004</v>
      </c>
      <c r="BC51">
        <v>6.5940000000000003</v>
      </c>
      <c r="BD51">
        <v>4.7168000000000001</v>
      </c>
      <c r="BE51">
        <v>3.4274</v>
      </c>
      <c r="BF51">
        <v>2.6196000000000002</v>
      </c>
      <c r="BG51">
        <v>2.1812999999999998</v>
      </c>
      <c r="BH51">
        <v>2.1911999999999998</v>
      </c>
      <c r="BI51">
        <v>79.739999999999995</v>
      </c>
      <c r="BJ51">
        <v>127.63</v>
      </c>
      <c r="BK51">
        <v>142.94</v>
      </c>
      <c r="BL51">
        <v>221.67</v>
      </c>
      <c r="BM51">
        <v>213.64</v>
      </c>
      <c r="BN51">
        <v>325.08</v>
      </c>
      <c r="BO51">
        <v>298.62</v>
      </c>
      <c r="BP51">
        <v>456.23</v>
      </c>
      <c r="BQ51">
        <v>412.65</v>
      </c>
      <c r="BR51">
        <v>639.95000000000005</v>
      </c>
      <c r="BS51">
        <v>540.16</v>
      </c>
      <c r="BT51">
        <v>847.15</v>
      </c>
      <c r="BU51">
        <v>660.15</v>
      </c>
      <c r="BV51">
        <v>1026.9000000000001</v>
      </c>
      <c r="BW51">
        <v>49.9</v>
      </c>
      <c r="BX51">
        <v>46.8</v>
      </c>
      <c r="BY51">
        <v>45.365499999999997</v>
      </c>
      <c r="BZ51">
        <v>10.272727</v>
      </c>
      <c r="CA51">
        <v>10.076599999999999</v>
      </c>
      <c r="CB51">
        <v>10.076599999999999</v>
      </c>
      <c r="CC51">
        <v>-4.0065999999999997</v>
      </c>
      <c r="CD51">
        <v>10.076599999999999</v>
      </c>
      <c r="CE51">
        <v>4201269</v>
      </c>
      <c r="CF51">
        <v>1</v>
      </c>
      <c r="CI51">
        <v>3.9679000000000002</v>
      </c>
      <c r="CJ51">
        <v>7.7107000000000001</v>
      </c>
      <c r="CK51">
        <v>9.6663999999999994</v>
      </c>
      <c r="CL51">
        <v>11.587899999999999</v>
      </c>
      <c r="CM51">
        <v>13.3729</v>
      </c>
      <c r="CN51">
        <v>15.926399999999999</v>
      </c>
      <c r="CO51">
        <v>3.9257</v>
      </c>
      <c r="CP51">
        <v>8.6189</v>
      </c>
      <c r="CQ51">
        <v>10.2027</v>
      </c>
      <c r="CR51">
        <v>12.235099999999999</v>
      </c>
      <c r="CS51">
        <v>14.6311</v>
      </c>
      <c r="CT51">
        <v>16.283799999999999</v>
      </c>
      <c r="CU51">
        <v>24.929099999999998</v>
      </c>
      <c r="CV51">
        <v>24.971499999999999</v>
      </c>
      <c r="CW51">
        <v>24.9742</v>
      </c>
      <c r="CX51">
        <v>25.058</v>
      </c>
      <c r="CY51">
        <v>25.014700000000001</v>
      </c>
      <c r="CZ51">
        <v>24.926400000000001</v>
      </c>
      <c r="DB51">
        <v>15482</v>
      </c>
      <c r="DC51">
        <v>783</v>
      </c>
      <c r="DD51">
        <v>14</v>
      </c>
      <c r="DF51" t="s">
        <v>504</v>
      </c>
      <c r="DG51">
        <v>216</v>
      </c>
      <c r="DH51">
        <v>943</v>
      </c>
      <c r="DI51">
        <v>5</v>
      </c>
      <c r="DJ51">
        <v>5</v>
      </c>
      <c r="DK51">
        <v>30.000001999999999</v>
      </c>
      <c r="DL51">
        <v>25.166668000000001</v>
      </c>
      <c r="DM51">
        <v>10.272727</v>
      </c>
      <c r="DN51">
        <v>1580.6215</v>
      </c>
      <c r="DO51">
        <v>1530.6071999999999</v>
      </c>
      <c r="DP51">
        <v>1281.6929</v>
      </c>
      <c r="DQ51">
        <v>1211.55</v>
      </c>
      <c r="DR51">
        <v>1145.0929000000001</v>
      </c>
      <c r="DS51">
        <v>1095.1570999999999</v>
      </c>
      <c r="DT51">
        <v>1040.5571</v>
      </c>
      <c r="DU51">
        <v>81.187899999999999</v>
      </c>
      <c r="DV51">
        <v>75.547899999999998</v>
      </c>
      <c r="DW51">
        <v>65.253600000000006</v>
      </c>
      <c r="DX51">
        <v>65.746399999999994</v>
      </c>
      <c r="DY51">
        <v>83.696399999999997</v>
      </c>
      <c r="DZ51">
        <v>101.29859999999999</v>
      </c>
      <c r="EA51">
        <v>63.589300000000001</v>
      </c>
      <c r="EB51">
        <v>30.4938</v>
      </c>
      <c r="EC51">
        <v>16.962900000000001</v>
      </c>
      <c r="ED51">
        <v>9.5974000000000004</v>
      </c>
      <c r="EE51">
        <v>6.5940000000000003</v>
      </c>
      <c r="EF51">
        <v>4.7168000000000001</v>
      </c>
      <c r="EG51">
        <v>3.4274</v>
      </c>
      <c r="EH51">
        <v>2.6196000000000002</v>
      </c>
      <c r="EI51">
        <v>2.1812999999999998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5.9983000000000002E-2</v>
      </c>
      <c r="EY51">
        <v>4.9853000000000001E-2</v>
      </c>
      <c r="EZ51">
        <v>3.7204000000000001E-2</v>
      </c>
      <c r="FA51">
        <v>1.1901999999999999E-2</v>
      </c>
      <c r="FB51">
        <v>1.4723999999999999E-2</v>
      </c>
      <c r="FC51">
        <v>2.0856E-2</v>
      </c>
      <c r="FD51">
        <v>1.9399E-2</v>
      </c>
      <c r="FE51">
        <v>-3.0200000000000002E-4</v>
      </c>
      <c r="FF51">
        <v>-9.3700000000000001E-4</v>
      </c>
      <c r="FG51">
        <v>-3.4020000000000001E-3</v>
      </c>
      <c r="FH51">
        <v>6.3E-5</v>
      </c>
      <c r="FI51">
        <v>6.8999999999999997E-5</v>
      </c>
      <c r="FJ51">
        <v>-7.1659999999999996E-3</v>
      </c>
      <c r="FK51">
        <v>-3.7499999999999999E-3</v>
      </c>
      <c r="FL51">
        <v>8.3724000000000007E-2</v>
      </c>
      <c r="FM51">
        <v>8.0727999999999994E-2</v>
      </c>
      <c r="FN51">
        <v>7.8817999999999999E-2</v>
      </c>
      <c r="FO51">
        <v>7.5781000000000001E-2</v>
      </c>
      <c r="FP51">
        <v>8.0504999999999993E-2</v>
      </c>
      <c r="FQ51">
        <v>0.108289</v>
      </c>
      <c r="FR51">
        <v>0.101131</v>
      </c>
      <c r="FS51">
        <v>-0.158058</v>
      </c>
      <c r="FT51">
        <v>-0.15563299999999999</v>
      </c>
      <c r="FU51">
        <v>-0.15437300000000001</v>
      </c>
      <c r="FV51">
        <v>-0.153782</v>
      </c>
      <c r="FW51">
        <v>-0.15617200000000001</v>
      </c>
      <c r="FX51">
        <v>-0.16106699999999999</v>
      </c>
      <c r="FY51">
        <v>-0.15733800000000001</v>
      </c>
      <c r="FZ51">
        <v>-1.4034580000000001</v>
      </c>
      <c r="GA51">
        <v>-1.3728670000000001</v>
      </c>
      <c r="GB51">
        <v>-1.360657</v>
      </c>
      <c r="GC51">
        <v>-1.35286</v>
      </c>
      <c r="GD51">
        <v>-1.379508</v>
      </c>
      <c r="GE51">
        <v>-1.4133709999999999</v>
      </c>
      <c r="GF51">
        <v>-1.3668990000000001</v>
      </c>
      <c r="GG51">
        <v>-0.235456</v>
      </c>
      <c r="GH51">
        <v>-0.21432000000000001</v>
      </c>
      <c r="GI51">
        <v>-0.20618800000000001</v>
      </c>
      <c r="GJ51">
        <v>-0.20363100000000001</v>
      </c>
      <c r="GK51">
        <v>-0.22661400000000001</v>
      </c>
      <c r="GL51">
        <v>-0.311228</v>
      </c>
      <c r="GM51">
        <v>-0.27418700000000001</v>
      </c>
      <c r="GN51">
        <v>-0.41753699999999999</v>
      </c>
      <c r="GO51">
        <v>-0.38361800000000001</v>
      </c>
      <c r="GP51">
        <v>-0.36443399999999998</v>
      </c>
      <c r="GQ51">
        <v>-0.35662300000000002</v>
      </c>
      <c r="GR51">
        <v>-0.39137699999999997</v>
      </c>
      <c r="GS51">
        <v>-0.46815400000000001</v>
      </c>
      <c r="GT51">
        <v>-0.41719000000000001</v>
      </c>
      <c r="GU51">
        <v>0.41769400000000001</v>
      </c>
      <c r="GV51">
        <v>0.37223299999999998</v>
      </c>
      <c r="GW51">
        <v>0.33076299999999997</v>
      </c>
      <c r="GX51">
        <v>0.26521299999999998</v>
      </c>
      <c r="GY51">
        <v>0.41906300000000002</v>
      </c>
      <c r="GZ51">
        <v>0.33924100000000001</v>
      </c>
      <c r="HA51">
        <v>0.29416300000000001</v>
      </c>
      <c r="HB51">
        <v>-40</v>
      </c>
      <c r="HC51">
        <v>-40</v>
      </c>
      <c r="HD51">
        <v>-30</v>
      </c>
      <c r="HE51">
        <v>-30</v>
      </c>
      <c r="HF51">
        <v>-40</v>
      </c>
      <c r="HG51">
        <v>-75</v>
      </c>
      <c r="HH51">
        <v>75</v>
      </c>
      <c r="HI51">
        <v>-1.008454</v>
      </c>
      <c r="HJ51">
        <v>-0.99441000000000002</v>
      </c>
      <c r="HK51">
        <v>-0.98758599999999996</v>
      </c>
      <c r="HL51">
        <v>-0.98405799999999999</v>
      </c>
      <c r="HM51">
        <v>-0.99751800000000002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739.85</v>
      </c>
      <c r="HX51">
        <v>0</v>
      </c>
      <c r="HZ51">
        <v>739.62099999999998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763.26099999999997</v>
      </c>
      <c r="IJ51">
        <v>0</v>
      </c>
      <c r="IL51">
        <v>763.16800000000001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774.44100000000003</v>
      </c>
      <c r="IV51">
        <v>0</v>
      </c>
      <c r="IX51">
        <v>774.524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780.41300000000001</v>
      </c>
      <c r="JH51">
        <v>0</v>
      </c>
      <c r="JJ51">
        <v>780.45399999999995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752.73800000000006</v>
      </c>
      <c r="JT51">
        <v>0</v>
      </c>
      <c r="JV51">
        <v>752.53800000000001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735.42</v>
      </c>
      <c r="KF51">
        <v>0.10199999999999999</v>
      </c>
      <c r="KH51">
        <v>735.68600000000004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769.59100000000001</v>
      </c>
      <c r="KR51">
        <v>2.5000000000000001E-2</v>
      </c>
      <c r="KT51">
        <v>769.84900000000005</v>
      </c>
      <c r="KU51">
        <v>2.5000000000000001E-2</v>
      </c>
      <c r="KV51">
        <v>132.335954466</v>
      </c>
      <c r="KW51">
        <v>123.56285804159998</v>
      </c>
      <c r="KX51">
        <v>101.0204709922</v>
      </c>
      <c r="KY51">
        <v>91.81247055</v>
      </c>
      <c r="KZ51">
        <v>92.185703914499996</v>
      </c>
      <c r="LA51">
        <v>118.59346720189998</v>
      </c>
      <c r="LB51">
        <v>105.23258008009999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-16.364407199999995</v>
      </c>
      <c r="LI51">
        <v>-3.9963851999999997</v>
      </c>
      <c r="LJ51">
        <v>-83.759776898000013</v>
      </c>
      <c r="LK51">
        <v>-67.155162172000004</v>
      </c>
      <c r="LL51">
        <v>-45.992927913999999</v>
      </c>
      <c r="LM51">
        <v>-16.186969899999998</v>
      </c>
      <c r="LN51">
        <v>-20.407061843999998</v>
      </c>
      <c r="LO51">
        <v>-19.34904899</v>
      </c>
      <c r="LP51">
        <v>-21.390602450999999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40.338160000000002</v>
      </c>
      <c r="LY51">
        <v>39.776400000000002</v>
      </c>
      <c r="LZ51">
        <v>29.627579999999998</v>
      </c>
      <c r="MA51">
        <v>29.521740000000001</v>
      </c>
      <c r="MB51">
        <v>39.90072</v>
      </c>
      <c r="MC51">
        <v>0</v>
      </c>
      <c r="MD51">
        <v>0</v>
      </c>
      <c r="ME51">
        <v>-19.116178182399999</v>
      </c>
      <c r="MF51">
        <v>-16.191425928000001</v>
      </c>
      <c r="MG51">
        <v>-13.454509276800001</v>
      </c>
      <c r="MH51">
        <v>-13.388005178399998</v>
      </c>
      <c r="MI51">
        <v>-18.966775989599999</v>
      </c>
      <c r="MJ51">
        <v>-31.526960680799998</v>
      </c>
      <c r="MK51">
        <v>-17.435359399100001</v>
      </c>
      <c r="ML51">
        <v>69.798159385600002</v>
      </c>
      <c r="MM51">
        <v>79.992669941599985</v>
      </c>
      <c r="MN51">
        <v>71.20061380140001</v>
      </c>
      <c r="MO51">
        <v>91.759235471600022</v>
      </c>
      <c r="MP51">
        <v>92.712586080899996</v>
      </c>
      <c r="MQ51">
        <v>51.353050331099993</v>
      </c>
      <c r="MR51">
        <v>62.410233029999979</v>
      </c>
    </row>
    <row r="52" spans="1:356" x14ac:dyDescent="0.25">
      <c r="A52">
        <v>163</v>
      </c>
      <c r="B52" t="s">
        <v>433</v>
      </c>
      <c r="C52" s="3">
        <v>42836.822777777779</v>
      </c>
      <c r="D52">
        <v>70.006600000000006</v>
      </c>
      <c r="E52">
        <v>69.755600000000001</v>
      </c>
      <c r="F52">
        <v>24</v>
      </c>
      <c r="G52">
        <v>80</v>
      </c>
      <c r="H52">
        <v>1.1472</v>
      </c>
      <c r="I52">
        <v>1111.7539999999999</v>
      </c>
      <c r="J52">
        <v>17896</v>
      </c>
      <c r="K52">
        <v>31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221085</v>
      </c>
      <c r="S52">
        <v>221093</v>
      </c>
      <c r="T52">
        <v>220848</v>
      </c>
      <c r="U52">
        <v>220855</v>
      </c>
      <c r="V52">
        <v>215731</v>
      </c>
      <c r="W52">
        <v>215756</v>
      </c>
      <c r="X52">
        <v>215905</v>
      </c>
      <c r="Y52">
        <v>215749</v>
      </c>
      <c r="Z52">
        <v>294074</v>
      </c>
      <c r="AA52">
        <v>294058</v>
      </c>
      <c r="AB52">
        <v>1364.36</v>
      </c>
      <c r="AC52">
        <v>52807.664100000002</v>
      </c>
      <c r="AD52">
        <v>1</v>
      </c>
      <c r="AE52">
        <v>175.99529999999999</v>
      </c>
      <c r="AF52">
        <v>175.99529999999999</v>
      </c>
      <c r="AG52">
        <v>175.99529999999999</v>
      </c>
      <c r="AH52">
        <v>43.1008</v>
      </c>
      <c r="AI52">
        <v>43.1008</v>
      </c>
      <c r="AJ52">
        <v>43.1008</v>
      </c>
      <c r="AK52">
        <v>43.1008</v>
      </c>
      <c r="AL52">
        <v>1226.7578000000001</v>
      </c>
      <c r="AM52">
        <v>1121.8594000000001</v>
      </c>
      <c r="AN52">
        <v>1065.5</v>
      </c>
      <c r="AO52">
        <v>862.07759999999996</v>
      </c>
      <c r="AP52">
        <v>1067.6989000000001</v>
      </c>
      <c r="AQ52">
        <v>988.5394</v>
      </c>
      <c r="AR52">
        <v>967.09780000000001</v>
      </c>
      <c r="AS52">
        <v>944.42129999999997</v>
      </c>
      <c r="AT52">
        <v>926.01850000000002</v>
      </c>
      <c r="AU52">
        <v>912.55089999999996</v>
      </c>
      <c r="AV52">
        <v>898.35310000000004</v>
      </c>
      <c r="AW52">
        <v>878.70309999999995</v>
      </c>
      <c r="AX52">
        <v>15.8</v>
      </c>
      <c r="AY52">
        <v>17.2</v>
      </c>
      <c r="AZ52">
        <v>30.544799999999999</v>
      </c>
      <c r="BA52">
        <v>16.894200000000001</v>
      </c>
      <c r="BB52">
        <v>9.5608000000000004</v>
      </c>
      <c r="BC52">
        <v>6.5589000000000004</v>
      </c>
      <c r="BD52">
        <v>4.6891999999999996</v>
      </c>
      <c r="BE52">
        <v>3.4209000000000001</v>
      </c>
      <c r="BF52">
        <v>2.6067999999999998</v>
      </c>
      <c r="BG52">
        <v>2.1833</v>
      </c>
      <c r="BH52">
        <v>2.1945000000000001</v>
      </c>
      <c r="BI52">
        <v>79.45</v>
      </c>
      <c r="BJ52">
        <v>127.53</v>
      </c>
      <c r="BK52">
        <v>143.28</v>
      </c>
      <c r="BL52">
        <v>223.08</v>
      </c>
      <c r="BM52">
        <v>215.05</v>
      </c>
      <c r="BN52">
        <v>329.76</v>
      </c>
      <c r="BO52">
        <v>301.01</v>
      </c>
      <c r="BP52">
        <v>461.78</v>
      </c>
      <c r="BQ52">
        <v>416.92</v>
      </c>
      <c r="BR52">
        <v>642.74</v>
      </c>
      <c r="BS52">
        <v>545.98</v>
      </c>
      <c r="BT52">
        <v>847.15</v>
      </c>
      <c r="BU52">
        <v>660.29</v>
      </c>
      <c r="BV52">
        <v>1025.9301</v>
      </c>
      <c r="BW52">
        <v>51.1</v>
      </c>
      <c r="BX52">
        <v>46.2</v>
      </c>
      <c r="BY52">
        <v>45.311500000000002</v>
      </c>
      <c r="BZ52">
        <v>-6.4181809999999997</v>
      </c>
      <c r="CA52">
        <v>-5.2167000000000003</v>
      </c>
      <c r="CB52">
        <v>5.5050999999999997</v>
      </c>
      <c r="CC52">
        <v>-5.8464</v>
      </c>
      <c r="CD52">
        <v>-5.2167000000000003</v>
      </c>
      <c r="CE52">
        <v>4201269</v>
      </c>
      <c r="CF52">
        <v>2</v>
      </c>
      <c r="CI52">
        <v>3.9893000000000001</v>
      </c>
      <c r="CJ52">
        <v>7.8113999999999999</v>
      </c>
      <c r="CK52">
        <v>9.6507000000000005</v>
      </c>
      <c r="CL52">
        <v>11.8264</v>
      </c>
      <c r="CM52">
        <v>13.5221</v>
      </c>
      <c r="CN52">
        <v>16.369299999999999</v>
      </c>
      <c r="CO52">
        <v>4.0162000000000004</v>
      </c>
      <c r="CP52">
        <v>8.5269999999999992</v>
      </c>
      <c r="CQ52">
        <v>10.3973</v>
      </c>
      <c r="CR52">
        <v>12.5</v>
      </c>
      <c r="CS52">
        <v>14.6365</v>
      </c>
      <c r="CT52">
        <v>17.014900000000001</v>
      </c>
      <c r="CU52">
        <v>24.9361</v>
      </c>
      <c r="CV52">
        <v>24.9664</v>
      </c>
      <c r="CW52">
        <v>24.9297</v>
      </c>
      <c r="CX52">
        <v>25.084399999999999</v>
      </c>
      <c r="CY52">
        <v>24.853899999999999</v>
      </c>
      <c r="CZ52">
        <v>24.992699999999999</v>
      </c>
      <c r="DB52">
        <v>15482</v>
      </c>
      <c r="DC52">
        <v>783</v>
      </c>
      <c r="DD52">
        <v>15</v>
      </c>
      <c r="DF52" t="s">
        <v>504</v>
      </c>
      <c r="DG52">
        <v>216</v>
      </c>
      <c r="DH52">
        <v>943</v>
      </c>
      <c r="DI52">
        <v>5</v>
      </c>
      <c r="DJ52">
        <v>5</v>
      </c>
      <c r="DK52">
        <v>30.000001999999999</v>
      </c>
      <c r="DL52">
        <v>29.333334000000001</v>
      </c>
      <c r="DM52">
        <v>-6.4181809999999997</v>
      </c>
      <c r="DN52">
        <v>1600.2284999999999</v>
      </c>
      <c r="DO52">
        <v>1544.1071999999999</v>
      </c>
      <c r="DP52">
        <v>1303.5286000000001</v>
      </c>
      <c r="DQ52">
        <v>1229.0143</v>
      </c>
      <c r="DR52">
        <v>1134.8286000000001</v>
      </c>
      <c r="DS52">
        <v>1116.9286</v>
      </c>
      <c r="DT52">
        <v>1015.1143</v>
      </c>
      <c r="DU52">
        <v>67.055700000000002</v>
      </c>
      <c r="DV52">
        <v>63.8414</v>
      </c>
      <c r="DW52">
        <v>59.657899999999998</v>
      </c>
      <c r="DX52">
        <v>60.807099999999998</v>
      </c>
      <c r="DY52">
        <v>64.255700000000004</v>
      </c>
      <c r="DZ52">
        <v>67.897099999999995</v>
      </c>
      <c r="EA52">
        <v>80.781400000000005</v>
      </c>
      <c r="EB52">
        <v>30.544799999999999</v>
      </c>
      <c r="EC52">
        <v>16.894200000000001</v>
      </c>
      <c r="ED52">
        <v>9.5608000000000004</v>
      </c>
      <c r="EE52">
        <v>6.5589000000000004</v>
      </c>
      <c r="EF52">
        <v>4.6891999999999996</v>
      </c>
      <c r="EG52">
        <v>3.4209000000000001</v>
      </c>
      <c r="EH52">
        <v>2.6067999999999998</v>
      </c>
      <c r="EI52">
        <v>2.1833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6.2139E-2</v>
      </c>
      <c r="EY52">
        <v>5.1263000000000003E-2</v>
      </c>
      <c r="EZ52">
        <v>3.8182000000000001E-2</v>
      </c>
      <c r="FA52">
        <v>1.2638999999999999E-2</v>
      </c>
      <c r="FB52">
        <v>1.554E-2</v>
      </c>
      <c r="FC52">
        <v>2.1600000000000001E-2</v>
      </c>
      <c r="FD52">
        <v>1.9982E-2</v>
      </c>
      <c r="FE52">
        <v>-1.5799999999999999E-4</v>
      </c>
      <c r="FF52">
        <v>-4.7100000000000001E-4</v>
      </c>
      <c r="FG52">
        <v>-2.4139999999999999E-3</v>
      </c>
      <c r="FH52">
        <v>6.2000000000000003E-5</v>
      </c>
      <c r="FI52">
        <v>7.2999999999999999E-5</v>
      </c>
      <c r="FJ52">
        <v>-3.2239999999999999E-3</v>
      </c>
      <c r="FK52">
        <v>-1.5430000000000001E-3</v>
      </c>
      <c r="FL52">
        <v>8.3729999999999999E-2</v>
      </c>
      <c r="FM52">
        <v>8.0736000000000002E-2</v>
      </c>
      <c r="FN52">
        <v>7.8823000000000004E-2</v>
      </c>
      <c r="FO52">
        <v>7.5784000000000004E-2</v>
      </c>
      <c r="FP52">
        <v>8.0515000000000003E-2</v>
      </c>
      <c r="FQ52">
        <v>0.108275</v>
      </c>
      <c r="FR52">
        <v>0.10119</v>
      </c>
      <c r="FS52">
        <v>-0.15826100000000001</v>
      </c>
      <c r="FT52">
        <v>-0.15579999999999999</v>
      </c>
      <c r="FU52">
        <v>-0.15451100000000001</v>
      </c>
      <c r="FV52">
        <v>-0.15393999999999999</v>
      </c>
      <c r="FW52">
        <v>-0.15647800000000001</v>
      </c>
      <c r="FX52">
        <v>-0.16164200000000001</v>
      </c>
      <c r="FY52">
        <v>-0.15768399999999999</v>
      </c>
      <c r="FZ52">
        <v>-1.3992849999999999</v>
      </c>
      <c r="GA52">
        <v>-1.367928</v>
      </c>
      <c r="GB52">
        <v>-1.354074</v>
      </c>
      <c r="GC52">
        <v>-1.3468789999999999</v>
      </c>
      <c r="GD52">
        <v>-1.3801859999999999</v>
      </c>
      <c r="GE52">
        <v>-1.4229160000000001</v>
      </c>
      <c r="GF52">
        <v>-1.3744430000000001</v>
      </c>
      <c r="GG52">
        <v>-0.23587</v>
      </c>
      <c r="GH52">
        <v>-0.21473600000000001</v>
      </c>
      <c r="GI52">
        <v>-0.20652799999999999</v>
      </c>
      <c r="GJ52">
        <v>-0.20394799999999999</v>
      </c>
      <c r="GK52">
        <v>-0.227076</v>
      </c>
      <c r="GL52">
        <v>-0.31156899999999998</v>
      </c>
      <c r="GM52">
        <v>-0.27534399999999998</v>
      </c>
      <c r="GN52">
        <v>-0.41788700000000001</v>
      </c>
      <c r="GO52">
        <v>-0.38373400000000002</v>
      </c>
      <c r="GP52">
        <v>-0.364867</v>
      </c>
      <c r="GQ52">
        <v>-0.35714099999999999</v>
      </c>
      <c r="GR52">
        <v>-0.39138099999999998</v>
      </c>
      <c r="GS52">
        <v>-0.46929900000000002</v>
      </c>
      <c r="GT52">
        <v>-0.414962</v>
      </c>
      <c r="GU52">
        <v>0.41781000000000001</v>
      </c>
      <c r="GV52">
        <v>0.37196499999999999</v>
      </c>
      <c r="GW52">
        <v>0.32949899999999999</v>
      </c>
      <c r="GX52">
        <v>0.26358100000000001</v>
      </c>
      <c r="GY52">
        <v>0.415771</v>
      </c>
      <c r="GZ52">
        <v>0.335982</v>
      </c>
      <c r="HA52">
        <v>0.29446800000000001</v>
      </c>
      <c r="HB52">
        <v>-45</v>
      </c>
      <c r="HC52">
        <v>-45</v>
      </c>
      <c r="HD52">
        <v>-40</v>
      </c>
      <c r="HE52">
        <v>-40</v>
      </c>
      <c r="HF52">
        <v>-40</v>
      </c>
      <c r="HG52">
        <v>-68</v>
      </c>
      <c r="HH52">
        <v>68</v>
      </c>
      <c r="HI52">
        <v>-1.0083089999999999</v>
      </c>
      <c r="HJ52">
        <v>-0.994255</v>
      </c>
      <c r="HK52">
        <v>-0.98711800000000005</v>
      </c>
      <c r="HL52">
        <v>-0.98362899999999998</v>
      </c>
      <c r="HM52">
        <v>-0.99805600000000005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739.85</v>
      </c>
      <c r="HX52">
        <v>0</v>
      </c>
      <c r="HZ52">
        <v>739.62099999999998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763.26099999999997</v>
      </c>
      <c r="IJ52">
        <v>0</v>
      </c>
      <c r="IL52">
        <v>763.16800000000001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774.44100000000003</v>
      </c>
      <c r="IV52">
        <v>0</v>
      </c>
      <c r="IX52">
        <v>774.524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780.41300000000001</v>
      </c>
      <c r="JH52">
        <v>0</v>
      </c>
      <c r="JJ52">
        <v>780.45399999999995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752.73800000000006</v>
      </c>
      <c r="JT52">
        <v>0</v>
      </c>
      <c r="JV52">
        <v>752.53800000000001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735.42</v>
      </c>
      <c r="KF52">
        <v>0.10199999999999999</v>
      </c>
      <c r="KH52">
        <v>735.68600000000004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769.59100000000001</v>
      </c>
      <c r="KR52">
        <v>2.5000000000000001E-2</v>
      </c>
      <c r="KT52">
        <v>769.84900000000005</v>
      </c>
      <c r="KU52">
        <v>2.5000000000000001E-2</v>
      </c>
      <c r="KV52">
        <v>133.98713230499999</v>
      </c>
      <c r="KW52">
        <v>124.6650388992</v>
      </c>
      <c r="KX52">
        <v>102.74803483780002</v>
      </c>
      <c r="KY52">
        <v>93.139619711200012</v>
      </c>
      <c r="KZ52">
        <v>91.370724729000003</v>
      </c>
      <c r="LA52">
        <v>120.93544416499999</v>
      </c>
      <c r="LB52">
        <v>102.719416017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-16.4228272</v>
      </c>
      <c r="LI52">
        <v>-4.0051735999999991</v>
      </c>
      <c r="LJ52">
        <v>-86.729083584999998</v>
      </c>
      <c r="LK52">
        <v>-69.479798975999998</v>
      </c>
      <c r="LL52">
        <v>-48.432518832</v>
      </c>
      <c r="LM52">
        <v>-17.106710178999997</v>
      </c>
      <c r="LN52">
        <v>-21.548844017999997</v>
      </c>
      <c r="LO52">
        <v>-26.147504416000004</v>
      </c>
      <c r="LP52">
        <v>-25.343354477000002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45.373904999999993</v>
      </c>
      <c r="LY52">
        <v>44.741475000000001</v>
      </c>
      <c r="LZ52">
        <v>39.484720000000003</v>
      </c>
      <c r="MA52">
        <v>39.34516</v>
      </c>
      <c r="MB52">
        <v>39.922240000000002</v>
      </c>
      <c r="MC52">
        <v>0</v>
      </c>
      <c r="MD52">
        <v>0</v>
      </c>
      <c r="ME52">
        <v>-15.816427959</v>
      </c>
      <c r="MF52">
        <v>-13.7090468704</v>
      </c>
      <c r="MG52">
        <v>-12.3210267712</v>
      </c>
      <c r="MH52">
        <v>-12.401486430799999</v>
      </c>
      <c r="MI52">
        <v>-14.590927333200002</v>
      </c>
      <c r="MJ52">
        <v>-21.154631549899996</v>
      </c>
      <c r="MK52">
        <v>-22.242673801599999</v>
      </c>
      <c r="ML52">
        <v>76.815525760999989</v>
      </c>
      <c r="MM52">
        <v>86.217668052799993</v>
      </c>
      <c r="MN52">
        <v>81.479209234600035</v>
      </c>
      <c r="MO52">
        <v>102.97658310140002</v>
      </c>
      <c r="MP52">
        <v>95.153193377800008</v>
      </c>
      <c r="MQ52">
        <v>57.210480999099993</v>
      </c>
      <c r="MR52">
        <v>51.128214138400004</v>
      </c>
    </row>
    <row r="53" spans="1:356" x14ac:dyDescent="0.25">
      <c r="A53">
        <v>163</v>
      </c>
      <c r="B53" t="s">
        <v>434</v>
      </c>
      <c r="C53" s="3">
        <v>42836.823854166665</v>
      </c>
      <c r="D53">
        <v>70.324600000000004</v>
      </c>
      <c r="E53">
        <v>70.142400000000009</v>
      </c>
      <c r="F53">
        <v>12</v>
      </c>
      <c r="G53">
        <v>69</v>
      </c>
      <c r="H53">
        <v>1.1539999999999999</v>
      </c>
      <c r="I53">
        <v>923.18230000000005</v>
      </c>
      <c r="J53">
        <v>17845</v>
      </c>
      <c r="K53">
        <v>31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221085</v>
      </c>
      <c r="S53">
        <v>221093</v>
      </c>
      <c r="T53">
        <v>220848</v>
      </c>
      <c r="U53">
        <v>220855</v>
      </c>
      <c r="V53">
        <v>215731</v>
      </c>
      <c r="W53">
        <v>215756</v>
      </c>
      <c r="X53">
        <v>215905</v>
      </c>
      <c r="Y53">
        <v>215749</v>
      </c>
      <c r="Z53">
        <v>294074</v>
      </c>
      <c r="AA53">
        <v>294058</v>
      </c>
      <c r="AB53">
        <v>1364.36</v>
      </c>
      <c r="AC53">
        <v>52821.265599999999</v>
      </c>
      <c r="AD53">
        <v>1</v>
      </c>
      <c r="AE53">
        <v>176.90940000000001</v>
      </c>
      <c r="AF53">
        <v>176.90940000000001</v>
      </c>
      <c r="AG53">
        <v>176.90940000000001</v>
      </c>
      <c r="AH53">
        <v>44.015000000000001</v>
      </c>
      <c r="AI53">
        <v>44.015000000000001</v>
      </c>
      <c r="AJ53">
        <v>44.015000000000001</v>
      </c>
      <c r="AK53">
        <v>44.015000000000001</v>
      </c>
      <c r="AL53">
        <v>1225.5859</v>
      </c>
      <c r="AM53">
        <v>1126.9740999999999</v>
      </c>
      <c r="AN53">
        <v>1078.6666</v>
      </c>
      <c r="AO53">
        <v>891.66189999999995</v>
      </c>
      <c r="AP53">
        <v>1066.7660000000001</v>
      </c>
      <c r="AQ53">
        <v>997.13959999999997</v>
      </c>
      <c r="AR53">
        <v>978.74869999999999</v>
      </c>
      <c r="AS53">
        <v>959.84190000000001</v>
      </c>
      <c r="AT53">
        <v>943.10569999999996</v>
      </c>
      <c r="AU53">
        <v>931.85640000000001</v>
      </c>
      <c r="AV53">
        <v>919.61159999999995</v>
      </c>
      <c r="AW53">
        <v>903.07349999999997</v>
      </c>
      <c r="AX53">
        <v>16</v>
      </c>
      <c r="AY53">
        <v>17.2</v>
      </c>
      <c r="AZ53">
        <v>30.771699999999999</v>
      </c>
      <c r="BA53">
        <v>18.240100000000002</v>
      </c>
      <c r="BB53">
        <v>10.834199999999999</v>
      </c>
      <c r="BC53">
        <v>7.5617000000000001</v>
      </c>
      <c r="BD53">
        <v>5.5415000000000001</v>
      </c>
      <c r="BE53">
        <v>4.0294999999999996</v>
      </c>
      <c r="BF53">
        <v>3.0712000000000002</v>
      </c>
      <c r="BG53">
        <v>2.5659000000000001</v>
      </c>
      <c r="BH53">
        <v>2.5813000000000001</v>
      </c>
      <c r="BI53">
        <v>88.32</v>
      </c>
      <c r="BJ53">
        <v>132.12</v>
      </c>
      <c r="BK53">
        <v>149.1</v>
      </c>
      <c r="BL53">
        <v>220</v>
      </c>
      <c r="BM53">
        <v>218.42</v>
      </c>
      <c r="BN53">
        <v>320.11</v>
      </c>
      <c r="BO53">
        <v>300.64</v>
      </c>
      <c r="BP53">
        <v>439.68</v>
      </c>
      <c r="BQ53">
        <v>411.19</v>
      </c>
      <c r="BR53">
        <v>610.98</v>
      </c>
      <c r="BS53">
        <v>541.33000000000004</v>
      </c>
      <c r="BT53">
        <v>798.44</v>
      </c>
      <c r="BU53">
        <v>659.8</v>
      </c>
      <c r="BV53">
        <v>965.69</v>
      </c>
      <c r="BW53">
        <v>49.7</v>
      </c>
      <c r="BX53">
        <v>46.3</v>
      </c>
      <c r="BY53">
        <v>45.310099999999998</v>
      </c>
      <c r="BZ53">
        <v>-0.5</v>
      </c>
      <c r="CA53">
        <v>1.3896999999999999</v>
      </c>
      <c r="CB53">
        <v>3.5661999999999998</v>
      </c>
      <c r="CC53">
        <v>-5.6418999999999997</v>
      </c>
      <c r="CD53">
        <v>1.3896999999999999</v>
      </c>
      <c r="CE53">
        <v>4201112</v>
      </c>
      <c r="CF53">
        <v>1</v>
      </c>
      <c r="CI53">
        <v>3.8256999999999999</v>
      </c>
      <c r="CJ53">
        <v>7.4649999999999999</v>
      </c>
      <c r="CK53">
        <v>9.1386000000000003</v>
      </c>
      <c r="CL53">
        <v>11.025700000000001</v>
      </c>
      <c r="CM53">
        <v>12.5021</v>
      </c>
      <c r="CN53">
        <v>15.67</v>
      </c>
      <c r="CO53">
        <v>4.2920999999999996</v>
      </c>
      <c r="CP53">
        <v>8.0190000000000001</v>
      </c>
      <c r="CQ53">
        <v>9.5540000000000003</v>
      </c>
      <c r="CR53">
        <v>11.704800000000001</v>
      </c>
      <c r="CS53">
        <v>13.820600000000001</v>
      </c>
      <c r="CT53">
        <v>17.553999999999998</v>
      </c>
      <c r="CU53">
        <v>24.903600000000001</v>
      </c>
      <c r="CV53">
        <v>24.9102</v>
      </c>
      <c r="CW53">
        <v>24.982900000000001</v>
      </c>
      <c r="CX53">
        <v>24.894100000000002</v>
      </c>
      <c r="CY53">
        <v>24.916899999999998</v>
      </c>
      <c r="CZ53">
        <v>24.902100000000001</v>
      </c>
      <c r="DB53">
        <v>15482</v>
      </c>
      <c r="DC53">
        <v>783</v>
      </c>
      <c r="DD53">
        <v>16</v>
      </c>
      <c r="DF53" t="s">
        <v>505</v>
      </c>
      <c r="DG53">
        <v>254</v>
      </c>
      <c r="DH53">
        <v>962</v>
      </c>
      <c r="DI53">
        <v>6</v>
      </c>
      <c r="DJ53">
        <v>5</v>
      </c>
      <c r="DK53">
        <v>30.000001999999999</v>
      </c>
      <c r="DL53">
        <v>25</v>
      </c>
      <c r="DM53">
        <v>-0.5</v>
      </c>
      <c r="DN53">
        <v>1454.3429000000001</v>
      </c>
      <c r="DO53">
        <v>1379.2786000000001</v>
      </c>
      <c r="DP53">
        <v>1196.3143</v>
      </c>
      <c r="DQ53">
        <v>1088.7715000000001</v>
      </c>
      <c r="DR53">
        <v>1102.8357000000001</v>
      </c>
      <c r="DS53">
        <v>998.5643</v>
      </c>
      <c r="DT53">
        <v>930.0643</v>
      </c>
      <c r="DU53">
        <v>58.17</v>
      </c>
      <c r="DV53">
        <v>51.945700000000002</v>
      </c>
      <c r="DW53">
        <v>48.3093</v>
      </c>
      <c r="DX53">
        <v>48.4407</v>
      </c>
      <c r="DY53">
        <v>47.839300000000001</v>
      </c>
      <c r="DZ53">
        <v>60.986400000000003</v>
      </c>
      <c r="EA53">
        <v>77.415700000000001</v>
      </c>
      <c r="EB53">
        <v>30.771699999999999</v>
      </c>
      <c r="EC53">
        <v>18.240100000000002</v>
      </c>
      <c r="ED53">
        <v>10.834199999999999</v>
      </c>
      <c r="EE53">
        <v>7.5617000000000001</v>
      </c>
      <c r="EF53">
        <v>5.5415000000000001</v>
      </c>
      <c r="EG53">
        <v>4.0294999999999996</v>
      </c>
      <c r="EH53">
        <v>3.0712000000000002</v>
      </c>
      <c r="EI53">
        <v>2.5659000000000001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7.0688000000000001E-2</v>
      </c>
      <c r="EY53">
        <v>5.8041000000000002E-2</v>
      </c>
      <c r="EZ53">
        <v>4.4673999999999998E-2</v>
      </c>
      <c r="FA53">
        <v>1.6063999999999998E-2</v>
      </c>
      <c r="FB53">
        <v>1.8998999999999999E-2</v>
      </c>
      <c r="FC53">
        <v>2.4833000000000001E-2</v>
      </c>
      <c r="FD53">
        <v>2.2955E-2</v>
      </c>
      <c r="FE53">
        <v>-3.21E-4</v>
      </c>
      <c r="FF53">
        <v>-1.0020000000000001E-3</v>
      </c>
      <c r="FG53">
        <v>-2.5660000000000001E-3</v>
      </c>
      <c r="FH53">
        <v>3.8000000000000002E-5</v>
      </c>
      <c r="FI53">
        <v>5.3999999999999998E-5</v>
      </c>
      <c r="FJ53">
        <v>-4.4450000000000002E-3</v>
      </c>
      <c r="FK53">
        <v>-2.1099999999999999E-3</v>
      </c>
      <c r="FL53">
        <v>8.3984000000000003E-2</v>
      </c>
      <c r="FM53">
        <v>8.0979999999999996E-2</v>
      </c>
      <c r="FN53">
        <v>7.9056000000000001E-2</v>
      </c>
      <c r="FO53">
        <v>7.6014999999999999E-2</v>
      </c>
      <c r="FP53">
        <v>8.0739000000000005E-2</v>
      </c>
      <c r="FQ53">
        <v>0.108561</v>
      </c>
      <c r="FR53">
        <v>0.101437</v>
      </c>
      <c r="FS53">
        <v>-0.165241</v>
      </c>
      <c r="FT53">
        <v>-0.16267599999999999</v>
      </c>
      <c r="FU53">
        <v>-0.16131000000000001</v>
      </c>
      <c r="FV53">
        <v>-0.16059699999999999</v>
      </c>
      <c r="FW53">
        <v>-0.163493</v>
      </c>
      <c r="FX53">
        <v>-0.169073</v>
      </c>
      <c r="FY53">
        <v>-0.16500500000000001</v>
      </c>
      <c r="FZ53">
        <v>-1.39269</v>
      </c>
      <c r="GA53">
        <v>-1.361526</v>
      </c>
      <c r="GB53">
        <v>-1.3461780000000001</v>
      </c>
      <c r="GC53">
        <v>-1.3359160000000001</v>
      </c>
      <c r="GD53">
        <v>-1.3744099999999999</v>
      </c>
      <c r="GE53">
        <v>-1.429343</v>
      </c>
      <c r="GF53">
        <v>-1.381373</v>
      </c>
      <c r="GG53">
        <v>-0.24838299999999999</v>
      </c>
      <c r="GH53">
        <v>-0.22611700000000001</v>
      </c>
      <c r="GI53">
        <v>-0.217394</v>
      </c>
      <c r="GJ53">
        <v>-0.21479699999999999</v>
      </c>
      <c r="GK53">
        <v>-0.23875399999999999</v>
      </c>
      <c r="GL53">
        <v>-0.32833499999999999</v>
      </c>
      <c r="GM53">
        <v>-0.28992699999999999</v>
      </c>
      <c r="GN53">
        <v>-0.41517199999999999</v>
      </c>
      <c r="GO53">
        <v>-0.38128699999999999</v>
      </c>
      <c r="GP53">
        <v>-0.362931</v>
      </c>
      <c r="GQ53">
        <v>-0.35465400000000002</v>
      </c>
      <c r="GR53">
        <v>-0.39062799999999998</v>
      </c>
      <c r="GS53">
        <v>-0.46621400000000002</v>
      </c>
      <c r="GT53">
        <v>-0.41315099999999999</v>
      </c>
      <c r="GU53">
        <v>0.42053800000000002</v>
      </c>
      <c r="GV53">
        <v>0.38219199999999998</v>
      </c>
      <c r="GW53">
        <v>0.35639300000000002</v>
      </c>
      <c r="GX53">
        <v>0.29039999999999999</v>
      </c>
      <c r="GY53">
        <v>0.46535100000000001</v>
      </c>
      <c r="GZ53">
        <v>0.37686199999999997</v>
      </c>
      <c r="HA53">
        <v>0.32899699999999998</v>
      </c>
      <c r="HB53">
        <v>-50</v>
      </c>
      <c r="HC53">
        <v>-50</v>
      </c>
      <c r="HD53">
        <v>-50</v>
      </c>
      <c r="HE53">
        <v>-50</v>
      </c>
      <c r="HF53">
        <v>-45</v>
      </c>
      <c r="HG53">
        <v>-61</v>
      </c>
      <c r="HH53">
        <v>61</v>
      </c>
      <c r="HI53">
        <v>-1.046799</v>
      </c>
      <c r="HJ53">
        <v>-1.032084</v>
      </c>
      <c r="HK53">
        <v>-1.0237620000000001</v>
      </c>
      <c r="HL53">
        <v>-1.019728</v>
      </c>
      <c r="HM53">
        <v>-1.0352760000000001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739.85</v>
      </c>
      <c r="HX53">
        <v>0</v>
      </c>
      <c r="HZ53">
        <v>739.62099999999998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763.26099999999997</v>
      </c>
      <c r="IJ53">
        <v>0</v>
      </c>
      <c r="IL53">
        <v>763.16800000000001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774.44100000000003</v>
      </c>
      <c r="IV53">
        <v>0</v>
      </c>
      <c r="IX53">
        <v>774.524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780.41300000000001</v>
      </c>
      <c r="JH53">
        <v>0</v>
      </c>
      <c r="JJ53">
        <v>780.45399999999995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752.73800000000006</v>
      </c>
      <c r="JT53">
        <v>0</v>
      </c>
      <c r="JV53">
        <v>752.53800000000001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735.42</v>
      </c>
      <c r="KF53">
        <v>0.10199999999999999</v>
      </c>
      <c r="KH53">
        <v>735.68600000000004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769.59100000000001</v>
      </c>
      <c r="KR53">
        <v>2.5000000000000001E-2</v>
      </c>
      <c r="KT53">
        <v>769.84900000000005</v>
      </c>
      <c r="KU53">
        <v>2.5000000000000001E-2</v>
      </c>
      <c r="KV53">
        <v>122.14153411360002</v>
      </c>
      <c r="KW53">
        <v>111.693981028</v>
      </c>
      <c r="KX53">
        <v>94.575823300799996</v>
      </c>
      <c r="KY53">
        <v>82.762965572500008</v>
      </c>
      <c r="KZ53">
        <v>89.041851582300012</v>
      </c>
      <c r="LA53">
        <v>108.40513897230001</v>
      </c>
      <c r="LB53">
        <v>94.342932399099993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-17.177816799999999</v>
      </c>
      <c r="LI53">
        <v>-4.1911269999999998</v>
      </c>
      <c r="LJ53">
        <v>-97.999417230000006</v>
      </c>
      <c r="LK53">
        <v>-77.660081513999998</v>
      </c>
      <c r="LL53">
        <v>-56.684863223999997</v>
      </c>
      <c r="LM53">
        <v>-21.510919431999998</v>
      </c>
      <c r="LN53">
        <v>-26.186633729999993</v>
      </c>
      <c r="LO53">
        <v>-29.141445083999997</v>
      </c>
      <c r="LP53">
        <v>-28.794720184999999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52.339950000000002</v>
      </c>
      <c r="LY53">
        <v>51.604199999999999</v>
      </c>
      <c r="LZ53">
        <v>51.188100000000006</v>
      </c>
      <c r="MA53">
        <v>50.986399999999996</v>
      </c>
      <c r="MB53">
        <v>46.587420000000002</v>
      </c>
      <c r="MC53">
        <v>0</v>
      </c>
      <c r="MD53">
        <v>0</v>
      </c>
      <c r="ME53">
        <v>-14.448439110000001</v>
      </c>
      <c r="MF53">
        <v>-11.745805846900002</v>
      </c>
      <c r="MG53">
        <v>-10.502151964199999</v>
      </c>
      <c r="MH53">
        <v>-10.404917037899999</v>
      </c>
      <c r="MI53">
        <v>-11.421824232200001</v>
      </c>
      <c r="MJ53">
        <v>-20.023969644000001</v>
      </c>
      <c r="MK53">
        <v>-22.444901653900001</v>
      </c>
      <c r="ML53">
        <v>62.03362777360001</v>
      </c>
      <c r="MM53">
        <v>73.892293667100006</v>
      </c>
      <c r="MN53">
        <v>78.576908112600009</v>
      </c>
      <c r="MO53">
        <v>101.83352910260001</v>
      </c>
      <c r="MP53">
        <v>98.020813620100014</v>
      </c>
      <c r="MQ53">
        <v>42.061907444300004</v>
      </c>
      <c r="MR53">
        <v>38.912183560199992</v>
      </c>
    </row>
    <row r="54" spans="1:356" x14ac:dyDescent="0.25">
      <c r="A54">
        <v>163</v>
      </c>
      <c r="B54" t="s">
        <v>435</v>
      </c>
      <c r="C54" s="3">
        <v>42836.824791666666</v>
      </c>
      <c r="D54">
        <v>70.264700000000005</v>
      </c>
      <c r="E54">
        <v>70.103400000000008</v>
      </c>
      <c r="F54">
        <v>12</v>
      </c>
      <c r="G54">
        <v>55</v>
      </c>
      <c r="H54">
        <v>1.1411</v>
      </c>
      <c r="I54">
        <v>706.18799999999999</v>
      </c>
      <c r="J54">
        <v>13365</v>
      </c>
      <c r="K54">
        <v>31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221085</v>
      </c>
      <c r="S54">
        <v>221093</v>
      </c>
      <c r="T54">
        <v>220848</v>
      </c>
      <c r="U54">
        <v>220855</v>
      </c>
      <c r="V54">
        <v>215731</v>
      </c>
      <c r="W54">
        <v>215756</v>
      </c>
      <c r="X54">
        <v>215905</v>
      </c>
      <c r="Y54">
        <v>215749</v>
      </c>
      <c r="Z54">
        <v>294074</v>
      </c>
      <c r="AA54">
        <v>294058</v>
      </c>
      <c r="AB54">
        <v>1364.36</v>
      </c>
      <c r="AC54">
        <v>52838.617200000001</v>
      </c>
      <c r="AD54">
        <v>1</v>
      </c>
      <c r="AE54">
        <v>177.62559999999999</v>
      </c>
      <c r="AF54">
        <v>177.62559999999999</v>
      </c>
      <c r="AG54">
        <v>177.62559999999999</v>
      </c>
      <c r="AH54">
        <v>44.731099999999998</v>
      </c>
      <c r="AI54">
        <v>44.731099999999998</v>
      </c>
      <c r="AJ54">
        <v>44.731099999999998</v>
      </c>
      <c r="AK54">
        <v>44.731099999999998</v>
      </c>
      <c r="AL54">
        <v>1209.1796999999999</v>
      </c>
      <c r="AM54">
        <v>1116.0137999999999</v>
      </c>
      <c r="AN54">
        <v>1065</v>
      </c>
      <c r="AO54">
        <v>883.7867</v>
      </c>
      <c r="AP54">
        <v>1055.4619</v>
      </c>
      <c r="AQ54">
        <v>985.98820000000001</v>
      </c>
      <c r="AR54">
        <v>968.03129999999999</v>
      </c>
      <c r="AS54">
        <v>949.18880000000001</v>
      </c>
      <c r="AT54">
        <v>931.90300000000002</v>
      </c>
      <c r="AU54">
        <v>919.40790000000004</v>
      </c>
      <c r="AV54">
        <v>906.63829999999996</v>
      </c>
      <c r="AW54">
        <v>889.10709999999995</v>
      </c>
      <c r="AX54">
        <v>15.8</v>
      </c>
      <c r="AY54">
        <v>17</v>
      </c>
      <c r="AZ54">
        <v>30.948599999999999</v>
      </c>
      <c r="BA54">
        <v>18.182099999999998</v>
      </c>
      <c r="BB54">
        <v>10.7796</v>
      </c>
      <c r="BC54">
        <v>7.4945000000000004</v>
      </c>
      <c r="BD54">
        <v>5.4645999999999999</v>
      </c>
      <c r="BE54">
        <v>4.0058999999999996</v>
      </c>
      <c r="BF54">
        <v>3.0630000000000002</v>
      </c>
      <c r="BG54">
        <v>2.5626000000000002</v>
      </c>
      <c r="BH54">
        <v>2.5762999999999998</v>
      </c>
      <c r="BI54">
        <v>87.27</v>
      </c>
      <c r="BJ54">
        <v>125.07</v>
      </c>
      <c r="BK54">
        <v>148.93</v>
      </c>
      <c r="BL54">
        <v>209.51</v>
      </c>
      <c r="BM54">
        <v>219.21</v>
      </c>
      <c r="BN54">
        <v>306.54000000000002</v>
      </c>
      <c r="BO54">
        <v>302.52</v>
      </c>
      <c r="BP54">
        <v>422.77</v>
      </c>
      <c r="BQ54">
        <v>413.72</v>
      </c>
      <c r="BR54">
        <v>583.73</v>
      </c>
      <c r="BS54">
        <v>543.95000000000005</v>
      </c>
      <c r="BT54">
        <v>761.31</v>
      </c>
      <c r="BU54">
        <v>659.83</v>
      </c>
      <c r="BV54">
        <v>916.96</v>
      </c>
      <c r="BW54">
        <v>50.2</v>
      </c>
      <c r="BX54">
        <v>46.4</v>
      </c>
      <c r="BY54">
        <v>34.215499999999999</v>
      </c>
      <c r="BZ54">
        <v>0.70909100000000003</v>
      </c>
      <c r="CA54">
        <v>-4.4400000000000002E-2</v>
      </c>
      <c r="CB54">
        <v>2.0089000000000001</v>
      </c>
      <c r="CC54">
        <v>-3.2932999999999999</v>
      </c>
      <c r="CD54">
        <v>-4.4400000000000002E-2</v>
      </c>
      <c r="CE54">
        <v>4201195</v>
      </c>
      <c r="CF54">
        <v>2</v>
      </c>
      <c r="CI54">
        <v>3.8086000000000002</v>
      </c>
      <c r="CJ54">
        <v>7.4564000000000004</v>
      </c>
      <c r="CK54">
        <v>9.2314000000000007</v>
      </c>
      <c r="CL54">
        <v>11.141400000000001</v>
      </c>
      <c r="CM54">
        <v>12.785</v>
      </c>
      <c r="CN54">
        <v>16.542100000000001</v>
      </c>
      <c r="CO54">
        <v>4.3452999999999999</v>
      </c>
      <c r="CP54">
        <v>8.1562999999999999</v>
      </c>
      <c r="CQ54">
        <v>10.023400000000001</v>
      </c>
      <c r="CR54">
        <v>11.8484</v>
      </c>
      <c r="CS54">
        <v>13.2875</v>
      </c>
      <c r="CT54">
        <v>19.348400000000002</v>
      </c>
      <c r="CU54">
        <v>24.966200000000001</v>
      </c>
      <c r="CV54">
        <v>24.910900000000002</v>
      </c>
      <c r="CW54">
        <v>24.911899999999999</v>
      </c>
      <c r="CX54">
        <v>24.918399999999998</v>
      </c>
      <c r="CY54">
        <v>24.867599999999999</v>
      </c>
      <c r="CZ54">
        <v>24.835100000000001</v>
      </c>
      <c r="DB54">
        <v>15482</v>
      </c>
      <c r="DC54">
        <v>783</v>
      </c>
      <c r="DD54">
        <v>17</v>
      </c>
      <c r="DF54" t="s">
        <v>506</v>
      </c>
      <c r="DG54">
        <v>254</v>
      </c>
      <c r="DH54">
        <v>941</v>
      </c>
      <c r="DI54">
        <v>6</v>
      </c>
      <c r="DJ54">
        <v>5</v>
      </c>
      <c r="DK54">
        <v>30.000001999999999</v>
      </c>
      <c r="DL54">
        <v>22</v>
      </c>
      <c r="DM54">
        <v>0.70909100000000003</v>
      </c>
      <c r="DN54">
        <v>1449.8785</v>
      </c>
      <c r="DO54">
        <v>1397.0358000000001</v>
      </c>
      <c r="DP54">
        <v>1191.8214</v>
      </c>
      <c r="DQ54">
        <v>1084.5</v>
      </c>
      <c r="DR54">
        <v>1045.1857</v>
      </c>
      <c r="DS54">
        <v>977.74289999999996</v>
      </c>
      <c r="DT54">
        <v>904.35</v>
      </c>
      <c r="DU54">
        <v>61.130699999999997</v>
      </c>
      <c r="DV54">
        <v>54.367100000000001</v>
      </c>
      <c r="DW54">
        <v>53.904299999999999</v>
      </c>
      <c r="DX54">
        <v>47.540700000000001</v>
      </c>
      <c r="DY54">
        <v>46.015000000000001</v>
      </c>
      <c r="DZ54">
        <v>53.632100000000001</v>
      </c>
      <c r="EA54">
        <v>73.777100000000004</v>
      </c>
      <c r="EB54">
        <v>30.948599999999999</v>
      </c>
      <c r="EC54">
        <v>18.182099999999998</v>
      </c>
      <c r="ED54">
        <v>10.7796</v>
      </c>
      <c r="EE54">
        <v>7.4945000000000004</v>
      </c>
      <c r="EF54">
        <v>5.4645999999999999</v>
      </c>
      <c r="EG54">
        <v>4.0058999999999996</v>
      </c>
      <c r="EH54">
        <v>3.0630000000000002</v>
      </c>
      <c r="EI54">
        <v>2.5626000000000002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6.3338000000000005E-2</v>
      </c>
      <c r="EY54">
        <v>5.1769999999999997E-2</v>
      </c>
      <c r="EZ54">
        <v>4.0091000000000002E-2</v>
      </c>
      <c r="FA54">
        <v>1.3981E-2</v>
      </c>
      <c r="FB54">
        <v>1.6223999999999999E-2</v>
      </c>
      <c r="FC54">
        <v>2.2296E-2</v>
      </c>
      <c r="FD54">
        <v>2.0458E-2</v>
      </c>
      <c r="FE54">
        <v>-8.5000000000000006E-5</v>
      </c>
      <c r="FF54">
        <v>-2.3800000000000001E-4</v>
      </c>
      <c r="FG54">
        <v>-5.8799999999999998E-4</v>
      </c>
      <c r="FH54">
        <v>5.3000000000000001E-5</v>
      </c>
      <c r="FI54">
        <v>7.3999999999999996E-5</v>
      </c>
      <c r="FJ54">
        <v>1.305E-3</v>
      </c>
      <c r="FK54">
        <v>1.4450000000000001E-3</v>
      </c>
      <c r="FL54">
        <v>8.3728999999999998E-2</v>
      </c>
      <c r="FM54">
        <v>8.0731999999999998E-2</v>
      </c>
      <c r="FN54">
        <v>7.8817999999999999E-2</v>
      </c>
      <c r="FO54">
        <v>7.5786000000000006E-2</v>
      </c>
      <c r="FP54">
        <v>8.0510999999999999E-2</v>
      </c>
      <c r="FQ54">
        <v>0.108305</v>
      </c>
      <c r="FR54">
        <v>0.101202</v>
      </c>
      <c r="FS54">
        <v>-0.15736800000000001</v>
      </c>
      <c r="FT54">
        <v>-0.15496799999999999</v>
      </c>
      <c r="FU54">
        <v>-0.15361900000000001</v>
      </c>
      <c r="FV54">
        <v>-0.15293399999999999</v>
      </c>
      <c r="FW54">
        <v>-0.15560099999999999</v>
      </c>
      <c r="FX54">
        <v>-0.16134499999999999</v>
      </c>
      <c r="FY54">
        <v>-0.157419</v>
      </c>
      <c r="FZ54">
        <v>-1.388903</v>
      </c>
      <c r="GA54">
        <v>-1.3589960000000001</v>
      </c>
      <c r="GB54">
        <v>-1.342568</v>
      </c>
      <c r="GC54">
        <v>-1.3320749999999999</v>
      </c>
      <c r="GD54">
        <v>-1.3696900000000001</v>
      </c>
      <c r="GE54">
        <v>-1.439184</v>
      </c>
      <c r="GF54">
        <v>-1.3895029999999999</v>
      </c>
      <c r="GG54">
        <v>-0.23529700000000001</v>
      </c>
      <c r="GH54">
        <v>-0.21415899999999999</v>
      </c>
      <c r="GI54">
        <v>-0.20596500000000001</v>
      </c>
      <c r="GJ54">
        <v>-0.20350199999999999</v>
      </c>
      <c r="GK54">
        <v>-0.22647900000000001</v>
      </c>
      <c r="GL54">
        <v>-0.31098399999999998</v>
      </c>
      <c r="GM54">
        <v>-0.27465800000000001</v>
      </c>
      <c r="GN54">
        <v>-0.41616199999999998</v>
      </c>
      <c r="GO54">
        <v>-0.38244299999999998</v>
      </c>
      <c r="GP54">
        <v>-0.36366999999999999</v>
      </c>
      <c r="GQ54">
        <v>-0.35539300000000001</v>
      </c>
      <c r="GR54">
        <v>-0.38997999999999999</v>
      </c>
      <c r="GS54">
        <v>-0.46697300000000003</v>
      </c>
      <c r="GT54">
        <v>-0.41361700000000001</v>
      </c>
      <c r="GU54">
        <v>0.42249100000000001</v>
      </c>
      <c r="GV54">
        <v>0.38466600000000001</v>
      </c>
      <c r="GW54">
        <v>0.36116799999999999</v>
      </c>
      <c r="GX54">
        <v>0.29427599999999998</v>
      </c>
      <c r="GY54">
        <v>0.47250199999999998</v>
      </c>
      <c r="GZ54">
        <v>0.38319799999999998</v>
      </c>
      <c r="HA54">
        <v>0.33641599999999999</v>
      </c>
      <c r="HB54">
        <v>-55</v>
      </c>
      <c r="HC54">
        <v>-55</v>
      </c>
      <c r="HD54">
        <v>-55</v>
      </c>
      <c r="HE54">
        <v>-55</v>
      </c>
      <c r="HF54">
        <v>-50</v>
      </c>
      <c r="HG54">
        <v>-54</v>
      </c>
      <c r="HH54">
        <v>54</v>
      </c>
      <c r="HI54">
        <v>-1.001857</v>
      </c>
      <c r="HJ54">
        <v>-0.98776399999999998</v>
      </c>
      <c r="HK54">
        <v>-0.97974600000000001</v>
      </c>
      <c r="HL54">
        <v>-0.97585100000000002</v>
      </c>
      <c r="HM54">
        <v>-0.99055899999999997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739.85</v>
      </c>
      <c r="HX54">
        <v>0</v>
      </c>
      <c r="HZ54">
        <v>739.62099999999998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763.26099999999997</v>
      </c>
      <c r="IJ54">
        <v>0</v>
      </c>
      <c r="IL54">
        <v>763.16800000000001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774.44100000000003</v>
      </c>
      <c r="IV54">
        <v>0</v>
      </c>
      <c r="IX54">
        <v>774.524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780.41300000000001</v>
      </c>
      <c r="JH54">
        <v>0</v>
      </c>
      <c r="JJ54">
        <v>780.45399999999995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752.73800000000006</v>
      </c>
      <c r="JT54">
        <v>0</v>
      </c>
      <c r="JV54">
        <v>752.53800000000001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735.42</v>
      </c>
      <c r="KF54">
        <v>0.10199999999999999</v>
      </c>
      <c r="KH54">
        <v>735.68600000000004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769.59100000000001</v>
      </c>
      <c r="KR54">
        <v>2.5000000000000001E-2</v>
      </c>
      <c r="KT54">
        <v>769.84900000000005</v>
      </c>
      <c r="KU54">
        <v>2.5000000000000001E-2</v>
      </c>
      <c r="KV54">
        <v>121.3968769265</v>
      </c>
      <c r="KW54">
        <v>112.7854942056</v>
      </c>
      <c r="KX54">
        <v>93.936979105199995</v>
      </c>
      <c r="KY54">
        <v>82.189917000000008</v>
      </c>
      <c r="KZ54">
        <v>84.148945892699999</v>
      </c>
      <c r="LA54">
        <v>105.8944447845</v>
      </c>
      <c r="LB54">
        <v>91.522028700000007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-16.392651999999998</v>
      </c>
      <c r="LI54">
        <v>-3.9984425999999997</v>
      </c>
      <c r="LJ54">
        <v>-87.852281458999997</v>
      </c>
      <c r="LK54">
        <v>-70.031781871999996</v>
      </c>
      <c r="LL54">
        <v>-53.035463704000001</v>
      </c>
      <c r="LM54">
        <v>-18.694340549999996</v>
      </c>
      <c r="LN54">
        <v>-22.323207619999998</v>
      </c>
      <c r="LO54">
        <v>-33.966181583999997</v>
      </c>
      <c r="LP54">
        <v>-30.434284208999998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55.102134999999997</v>
      </c>
      <c r="LY54">
        <v>54.327019999999997</v>
      </c>
      <c r="LZ54">
        <v>53.886029999999998</v>
      </c>
      <c r="MA54">
        <v>53.671804999999999</v>
      </c>
      <c r="MB54">
        <v>49.527949999999997</v>
      </c>
      <c r="MC54">
        <v>0</v>
      </c>
      <c r="MD54">
        <v>0</v>
      </c>
      <c r="ME54">
        <v>-14.3838703179</v>
      </c>
      <c r="MF54">
        <v>-11.643203768899999</v>
      </c>
      <c r="MG54">
        <v>-11.1023991495</v>
      </c>
      <c r="MH54">
        <v>-9.6746275314000005</v>
      </c>
      <c r="MI54">
        <v>-10.421431185000001</v>
      </c>
      <c r="MJ54">
        <v>-16.678724986399999</v>
      </c>
      <c r="MK54">
        <v>-20.263470731800002</v>
      </c>
      <c r="ML54">
        <v>74.262860149599987</v>
      </c>
      <c r="MM54">
        <v>85.437528564700003</v>
      </c>
      <c r="MN54">
        <v>83.68514625169999</v>
      </c>
      <c r="MO54">
        <v>107.49275391860002</v>
      </c>
      <c r="MP54">
        <v>100.93225708769999</v>
      </c>
      <c r="MQ54">
        <v>38.856886214100001</v>
      </c>
      <c r="MR54">
        <v>36.825831159200007</v>
      </c>
    </row>
    <row r="55" spans="1:356" x14ac:dyDescent="0.25">
      <c r="A55">
        <v>163</v>
      </c>
      <c r="B55" t="s">
        <v>436</v>
      </c>
      <c r="C55" s="3">
        <v>42836.825671296298</v>
      </c>
      <c r="D55">
        <v>70.349299999999999</v>
      </c>
      <c r="E55">
        <v>70.328600000000009</v>
      </c>
      <c r="F55">
        <v>19</v>
      </c>
      <c r="G55">
        <v>67</v>
      </c>
      <c r="H55">
        <v>1.1411</v>
      </c>
      <c r="I55">
        <v>903.64459999999997</v>
      </c>
      <c r="J55">
        <v>17084</v>
      </c>
      <c r="K55">
        <v>31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221085</v>
      </c>
      <c r="S55">
        <v>221093</v>
      </c>
      <c r="T55">
        <v>220848</v>
      </c>
      <c r="U55">
        <v>220855</v>
      </c>
      <c r="V55">
        <v>215731</v>
      </c>
      <c r="W55">
        <v>215756</v>
      </c>
      <c r="X55">
        <v>215905</v>
      </c>
      <c r="Y55">
        <v>215749</v>
      </c>
      <c r="Z55">
        <v>294074</v>
      </c>
      <c r="AA55">
        <v>294058</v>
      </c>
      <c r="AB55">
        <v>1364.36</v>
      </c>
      <c r="AC55">
        <v>52855.796900000001</v>
      </c>
      <c r="AD55">
        <v>1</v>
      </c>
      <c r="AE55">
        <v>178.542</v>
      </c>
      <c r="AF55">
        <v>178.542</v>
      </c>
      <c r="AG55">
        <v>178.542</v>
      </c>
      <c r="AH55">
        <v>45.647500000000001</v>
      </c>
      <c r="AI55">
        <v>45.647500000000001</v>
      </c>
      <c r="AJ55">
        <v>45.647500000000001</v>
      </c>
      <c r="AK55">
        <v>45.647500000000001</v>
      </c>
      <c r="AL55">
        <v>1220.8984</v>
      </c>
      <c r="AM55">
        <v>1136.9159999999999</v>
      </c>
      <c r="AN55">
        <v>1094.3334</v>
      </c>
      <c r="AO55">
        <v>893.46190000000001</v>
      </c>
      <c r="AP55">
        <v>1070.2134000000001</v>
      </c>
      <c r="AQ55">
        <v>1000.5396</v>
      </c>
      <c r="AR55">
        <v>982.32180000000005</v>
      </c>
      <c r="AS55">
        <v>963.72029999999995</v>
      </c>
      <c r="AT55">
        <v>946.90539999999999</v>
      </c>
      <c r="AU55">
        <v>935.24580000000003</v>
      </c>
      <c r="AV55">
        <v>922.72770000000003</v>
      </c>
      <c r="AW55">
        <v>905.81529999999998</v>
      </c>
      <c r="AX55">
        <v>15.6</v>
      </c>
      <c r="AY55">
        <v>22.2</v>
      </c>
      <c r="AZ55">
        <v>30.803999999999998</v>
      </c>
      <c r="BA55">
        <v>18.0931</v>
      </c>
      <c r="BB55">
        <v>10.7521</v>
      </c>
      <c r="BC55">
        <v>7.4878999999999998</v>
      </c>
      <c r="BD55">
        <v>5.4752999999999998</v>
      </c>
      <c r="BE55">
        <v>4.0011999999999999</v>
      </c>
      <c r="BF55">
        <v>3.0449000000000002</v>
      </c>
      <c r="BG55">
        <v>2.5663</v>
      </c>
      <c r="BH55">
        <v>2.5710000000000002</v>
      </c>
      <c r="BI55">
        <v>88.95</v>
      </c>
      <c r="BJ55">
        <v>135.16</v>
      </c>
      <c r="BK55">
        <v>150.31</v>
      </c>
      <c r="BL55">
        <v>223.95</v>
      </c>
      <c r="BM55">
        <v>220.76</v>
      </c>
      <c r="BN55">
        <v>325.99</v>
      </c>
      <c r="BO55">
        <v>304.17</v>
      </c>
      <c r="BP55">
        <v>448.12</v>
      </c>
      <c r="BQ55">
        <v>416.47</v>
      </c>
      <c r="BR55">
        <v>621.17999999999995</v>
      </c>
      <c r="BS55">
        <v>545.67999999999995</v>
      </c>
      <c r="BT55">
        <v>812.89</v>
      </c>
      <c r="BU55">
        <v>659.98</v>
      </c>
      <c r="BV55">
        <v>977.6</v>
      </c>
      <c r="BW55">
        <v>50.8</v>
      </c>
      <c r="BX55">
        <v>46.4</v>
      </c>
      <c r="BY55">
        <v>42.713200000000001</v>
      </c>
      <c r="BZ55">
        <v>-2.2090909999999999</v>
      </c>
      <c r="CA55">
        <v>-1.0144</v>
      </c>
      <c r="CB55">
        <v>2.0417999999999998</v>
      </c>
      <c r="CC55">
        <v>-1.1738999999999999</v>
      </c>
      <c r="CD55">
        <v>-1.0144</v>
      </c>
      <c r="CE55">
        <v>4201223</v>
      </c>
      <c r="CF55">
        <v>1</v>
      </c>
      <c r="CI55">
        <v>3.8820999999999999</v>
      </c>
      <c r="CJ55">
        <v>7.4207000000000001</v>
      </c>
      <c r="CK55">
        <v>9.2171000000000003</v>
      </c>
      <c r="CL55">
        <v>10.8543</v>
      </c>
      <c r="CM55">
        <v>12.7729</v>
      </c>
      <c r="CN55">
        <v>15.7379</v>
      </c>
      <c r="CO55">
        <v>4.0686999999999998</v>
      </c>
      <c r="CP55">
        <v>8.2063000000000006</v>
      </c>
      <c r="CQ55">
        <v>9.8641000000000005</v>
      </c>
      <c r="CR55">
        <v>11.607799999999999</v>
      </c>
      <c r="CS55">
        <v>14.5656</v>
      </c>
      <c r="CT55">
        <v>17.104700000000001</v>
      </c>
      <c r="CU55">
        <v>24.974299999999999</v>
      </c>
      <c r="CV55">
        <v>24.971299999999999</v>
      </c>
      <c r="CW55">
        <v>24.959599999999998</v>
      </c>
      <c r="CX55">
        <v>25</v>
      </c>
      <c r="CY55">
        <v>24.947500000000002</v>
      </c>
      <c r="CZ55">
        <v>25.0609</v>
      </c>
      <c r="DB55">
        <v>15482</v>
      </c>
      <c r="DC55">
        <v>783</v>
      </c>
      <c r="DD55">
        <v>18</v>
      </c>
      <c r="DF55" t="s">
        <v>506</v>
      </c>
      <c r="DG55">
        <v>254</v>
      </c>
      <c r="DH55">
        <v>941</v>
      </c>
      <c r="DI55">
        <v>6</v>
      </c>
      <c r="DJ55">
        <v>5</v>
      </c>
      <c r="DK55">
        <v>30.000001999999999</v>
      </c>
      <c r="DL55">
        <v>21.833331999999999</v>
      </c>
      <c r="DM55">
        <v>-2.2090909999999999</v>
      </c>
      <c r="DN55">
        <v>1417.0857000000001</v>
      </c>
      <c r="DO55">
        <v>1322.25</v>
      </c>
      <c r="DP55">
        <v>1137.3</v>
      </c>
      <c r="DQ55">
        <v>1037.1215</v>
      </c>
      <c r="DR55">
        <v>1027.2357</v>
      </c>
      <c r="DS55">
        <v>948.12139999999999</v>
      </c>
      <c r="DT55">
        <v>829.02139999999997</v>
      </c>
      <c r="DU55">
        <v>58.219299999999997</v>
      </c>
      <c r="DV55">
        <v>52.062100000000001</v>
      </c>
      <c r="DW55">
        <v>47.572899999999997</v>
      </c>
      <c r="DX55">
        <v>52.346400000000003</v>
      </c>
      <c r="DY55">
        <v>51.551400000000001</v>
      </c>
      <c r="DZ55">
        <v>54.002099999999999</v>
      </c>
      <c r="EA55">
        <v>66.675700000000006</v>
      </c>
      <c r="EB55">
        <v>30.803999999999998</v>
      </c>
      <c r="EC55">
        <v>18.0931</v>
      </c>
      <c r="ED55">
        <v>10.7521</v>
      </c>
      <c r="EE55">
        <v>7.4878999999999998</v>
      </c>
      <c r="EF55">
        <v>5.4752999999999998</v>
      </c>
      <c r="EG55">
        <v>4.0011999999999999</v>
      </c>
      <c r="EH55">
        <v>3.0449000000000002</v>
      </c>
      <c r="EI55">
        <v>2.5663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6.3278000000000001E-2</v>
      </c>
      <c r="EY55">
        <v>5.3219000000000002E-2</v>
      </c>
      <c r="EZ55">
        <v>4.1699E-2</v>
      </c>
      <c r="FA55">
        <v>1.4485E-2</v>
      </c>
      <c r="FB55">
        <v>1.6643000000000002E-2</v>
      </c>
      <c r="FC55">
        <v>2.3045E-2</v>
      </c>
      <c r="FD55">
        <v>2.1080999999999999E-2</v>
      </c>
      <c r="FE55">
        <v>-8.0000000000000007E-5</v>
      </c>
      <c r="FF55">
        <v>-2.2100000000000001E-4</v>
      </c>
      <c r="FG55">
        <v>-5.5900000000000004E-4</v>
      </c>
      <c r="FH55">
        <v>4.3999999999999999E-5</v>
      </c>
      <c r="FI55">
        <v>6.8999999999999997E-5</v>
      </c>
      <c r="FJ55">
        <v>1.866E-3</v>
      </c>
      <c r="FK55">
        <v>1.8079999999999999E-3</v>
      </c>
      <c r="FL55">
        <v>8.3750000000000005E-2</v>
      </c>
      <c r="FM55">
        <v>8.0759999999999998E-2</v>
      </c>
      <c r="FN55">
        <v>7.8844999999999998E-2</v>
      </c>
      <c r="FO55">
        <v>7.5815999999999995E-2</v>
      </c>
      <c r="FP55">
        <v>8.0532000000000006E-2</v>
      </c>
      <c r="FQ55">
        <v>0.10836999999999999</v>
      </c>
      <c r="FR55">
        <v>0.101294</v>
      </c>
      <c r="FS55">
        <v>-0.15732099999999999</v>
      </c>
      <c r="FT55">
        <v>-0.154866</v>
      </c>
      <c r="FU55">
        <v>-0.153528</v>
      </c>
      <c r="FV55">
        <v>-0.152833</v>
      </c>
      <c r="FW55">
        <v>-0.155558</v>
      </c>
      <c r="FX55">
        <v>-0.16147400000000001</v>
      </c>
      <c r="FY55">
        <v>-0.15746099999999999</v>
      </c>
      <c r="FZ55">
        <v>-1.3825959999999999</v>
      </c>
      <c r="GA55">
        <v>-1.3521939999999999</v>
      </c>
      <c r="GB55">
        <v>-1.3360289999999999</v>
      </c>
      <c r="GC55">
        <v>-1.3259730000000001</v>
      </c>
      <c r="GD55">
        <v>-1.3638060000000001</v>
      </c>
      <c r="GE55">
        <v>-1.4427909999999999</v>
      </c>
      <c r="GF55">
        <v>-1.392577</v>
      </c>
      <c r="GG55">
        <v>-0.23585700000000001</v>
      </c>
      <c r="GH55">
        <v>-0.21481600000000001</v>
      </c>
      <c r="GI55">
        <v>-0.20658000000000001</v>
      </c>
      <c r="GJ55">
        <v>-0.20418600000000001</v>
      </c>
      <c r="GK55">
        <v>-0.227044</v>
      </c>
      <c r="GL55">
        <v>-0.31214599999999998</v>
      </c>
      <c r="GM55">
        <v>-0.27612700000000001</v>
      </c>
      <c r="GN55">
        <v>-0.414769</v>
      </c>
      <c r="GO55">
        <v>-0.38037500000000002</v>
      </c>
      <c r="GP55">
        <v>-0.36178500000000002</v>
      </c>
      <c r="GQ55">
        <v>-0.35315299999999999</v>
      </c>
      <c r="GR55">
        <v>-0.38853199999999999</v>
      </c>
      <c r="GS55">
        <v>-0.464171</v>
      </c>
      <c r="GT55">
        <v>-0.40972799999999998</v>
      </c>
      <c r="GU55">
        <v>0.42152299999999998</v>
      </c>
      <c r="GV55">
        <v>0.38366800000000001</v>
      </c>
      <c r="GW55">
        <v>0.35898200000000002</v>
      </c>
      <c r="GX55">
        <v>0.29278599999999999</v>
      </c>
      <c r="GY55">
        <v>0.46922199999999997</v>
      </c>
      <c r="GZ55">
        <v>0.38192900000000002</v>
      </c>
      <c r="HA55">
        <v>0.33582400000000001</v>
      </c>
      <c r="HB55">
        <v>-60</v>
      </c>
      <c r="HC55">
        <v>-60</v>
      </c>
      <c r="HD55">
        <v>-60</v>
      </c>
      <c r="HE55">
        <v>-60</v>
      </c>
      <c r="HF55">
        <v>-55</v>
      </c>
      <c r="HG55">
        <v>-47</v>
      </c>
      <c r="HH55">
        <v>47</v>
      </c>
      <c r="HI55">
        <v>-1.001185</v>
      </c>
      <c r="HJ55">
        <v>-0.987039</v>
      </c>
      <c r="HK55">
        <v>-0.97897299999999998</v>
      </c>
      <c r="HL55">
        <v>-0.97505500000000001</v>
      </c>
      <c r="HM55">
        <v>-0.98979700000000004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739.85</v>
      </c>
      <c r="HX55">
        <v>0</v>
      </c>
      <c r="HZ55">
        <v>739.62099999999998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763.26099999999997</v>
      </c>
      <c r="IJ55">
        <v>0</v>
      </c>
      <c r="IL55">
        <v>763.16800000000001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774.44100000000003</v>
      </c>
      <c r="IV55">
        <v>0</v>
      </c>
      <c r="IX55">
        <v>774.524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780.41300000000001</v>
      </c>
      <c r="JH55">
        <v>0</v>
      </c>
      <c r="JJ55">
        <v>780.45399999999995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752.73800000000006</v>
      </c>
      <c r="JT55">
        <v>0</v>
      </c>
      <c r="JV55">
        <v>752.53800000000001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735.42</v>
      </c>
      <c r="KF55">
        <v>0.10199999999999999</v>
      </c>
      <c r="KH55">
        <v>735.68600000000004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769.59100000000001</v>
      </c>
      <c r="KR55">
        <v>2.5000000000000001E-2</v>
      </c>
      <c r="KT55">
        <v>769.84900000000005</v>
      </c>
      <c r="KU55">
        <v>2.5000000000000001E-2</v>
      </c>
      <c r="KV55">
        <v>118.68092737500001</v>
      </c>
      <c r="KW55">
        <v>106.78491</v>
      </c>
      <c r="KX55">
        <v>89.670418499999997</v>
      </c>
      <c r="KY55">
        <v>78.630403643999998</v>
      </c>
      <c r="KZ55">
        <v>82.725345392400001</v>
      </c>
      <c r="LA55">
        <v>102.74791611799999</v>
      </c>
      <c r="LB55">
        <v>83.974893691599988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-16.4057584</v>
      </c>
      <c r="LI55">
        <v>-3.9995093999999991</v>
      </c>
      <c r="LJ55">
        <v>-87.377302008000001</v>
      </c>
      <c r="LK55">
        <v>-71.663577611999997</v>
      </c>
      <c r="LL55">
        <v>-54.964233059999998</v>
      </c>
      <c r="LM55">
        <v>-19.265061717000002</v>
      </c>
      <c r="LN55">
        <v>-22.791925872</v>
      </c>
      <c r="LO55">
        <v>-35.941366600999999</v>
      </c>
      <c r="LP55">
        <v>-31.874694952999999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60.071100000000001</v>
      </c>
      <c r="LY55">
        <v>59.222340000000003</v>
      </c>
      <c r="LZ55">
        <v>58.738379999999999</v>
      </c>
      <c r="MA55">
        <v>58.503300000000003</v>
      </c>
      <c r="MB55">
        <v>54.438835000000005</v>
      </c>
      <c r="MC55">
        <v>0</v>
      </c>
      <c r="MD55">
        <v>0</v>
      </c>
      <c r="ME55">
        <v>-13.731429440099999</v>
      </c>
      <c r="MF55">
        <v>-11.1837720736</v>
      </c>
      <c r="MG55">
        <v>-9.8276096820000003</v>
      </c>
      <c r="MH55">
        <v>-10.688402030400001</v>
      </c>
      <c r="MI55">
        <v>-11.704436061599999</v>
      </c>
      <c r="MJ55">
        <v>-16.856539506599997</v>
      </c>
      <c r="MK55">
        <v>-18.410961013900003</v>
      </c>
      <c r="ML55">
        <v>77.643295926900009</v>
      </c>
      <c r="MM55">
        <v>83.159900314400005</v>
      </c>
      <c r="MN55">
        <v>83.616955757999989</v>
      </c>
      <c r="MO55">
        <v>107.1802398966</v>
      </c>
      <c r="MP55">
        <v>102.66781845880001</v>
      </c>
      <c r="MQ55">
        <v>33.544251610399996</v>
      </c>
      <c r="MR55">
        <v>29.689728324699988</v>
      </c>
    </row>
    <row r="56" spans="1:356" x14ac:dyDescent="0.25">
      <c r="A56">
        <v>163</v>
      </c>
      <c r="B56" t="s">
        <v>437</v>
      </c>
      <c r="C56" s="3">
        <v>42836.826608796298</v>
      </c>
      <c r="D56">
        <v>70.591499999999996</v>
      </c>
      <c r="E56">
        <v>70.625200000000007</v>
      </c>
      <c r="F56">
        <v>13</v>
      </c>
      <c r="G56">
        <v>67</v>
      </c>
      <c r="H56">
        <v>1.1411</v>
      </c>
      <c r="I56">
        <v>894.51700000000005</v>
      </c>
      <c r="J56">
        <v>16931</v>
      </c>
      <c r="K56">
        <v>31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221085</v>
      </c>
      <c r="S56">
        <v>221093</v>
      </c>
      <c r="T56">
        <v>220848</v>
      </c>
      <c r="U56">
        <v>220855</v>
      </c>
      <c r="V56">
        <v>215731</v>
      </c>
      <c r="W56">
        <v>215756</v>
      </c>
      <c r="X56">
        <v>215905</v>
      </c>
      <c r="Y56">
        <v>215749</v>
      </c>
      <c r="Z56">
        <v>294074</v>
      </c>
      <c r="AA56">
        <v>294058</v>
      </c>
      <c r="AB56">
        <v>1364.36</v>
      </c>
      <c r="AC56">
        <v>52873.035199999998</v>
      </c>
      <c r="AD56">
        <v>1</v>
      </c>
      <c r="AE56">
        <v>179.44909999999999</v>
      </c>
      <c r="AF56">
        <v>179.44909999999999</v>
      </c>
      <c r="AG56">
        <v>179.44909999999999</v>
      </c>
      <c r="AH56">
        <v>46.554699999999997</v>
      </c>
      <c r="AI56">
        <v>46.554699999999997</v>
      </c>
      <c r="AJ56">
        <v>46.554699999999997</v>
      </c>
      <c r="AK56">
        <v>46.554699999999997</v>
      </c>
      <c r="AL56">
        <v>1203.3203000000001</v>
      </c>
      <c r="AM56">
        <v>1130.7498000000001</v>
      </c>
      <c r="AN56">
        <v>1082.5</v>
      </c>
      <c r="AO56">
        <v>892.80100000000004</v>
      </c>
      <c r="AP56">
        <v>1074.5027</v>
      </c>
      <c r="AQ56">
        <v>1004.7259</v>
      </c>
      <c r="AR56">
        <v>986.10900000000004</v>
      </c>
      <c r="AS56">
        <v>966.68010000000004</v>
      </c>
      <c r="AT56">
        <v>950.33929999999998</v>
      </c>
      <c r="AU56">
        <v>938.34460000000001</v>
      </c>
      <c r="AV56">
        <v>926.19680000000005</v>
      </c>
      <c r="AW56">
        <v>909.43629999999996</v>
      </c>
      <c r="AX56">
        <v>15.8</v>
      </c>
      <c r="AY56">
        <v>18.8</v>
      </c>
      <c r="AZ56">
        <v>30.8994</v>
      </c>
      <c r="BA56">
        <v>18.131900000000002</v>
      </c>
      <c r="BB56">
        <v>10.777900000000001</v>
      </c>
      <c r="BC56">
        <v>7.4861000000000004</v>
      </c>
      <c r="BD56">
        <v>5.4260000000000002</v>
      </c>
      <c r="BE56">
        <v>4.0077999999999996</v>
      </c>
      <c r="BF56">
        <v>3.0533999999999999</v>
      </c>
      <c r="BG56">
        <v>2.5701999999999998</v>
      </c>
      <c r="BH56">
        <v>2.5718000000000001</v>
      </c>
      <c r="BI56">
        <v>88.22</v>
      </c>
      <c r="BJ56">
        <v>132.69999999999999</v>
      </c>
      <c r="BK56">
        <v>150.13</v>
      </c>
      <c r="BL56">
        <v>221.17</v>
      </c>
      <c r="BM56">
        <v>220.48</v>
      </c>
      <c r="BN56">
        <v>322.56</v>
      </c>
      <c r="BO56">
        <v>304.41000000000003</v>
      </c>
      <c r="BP56">
        <v>445.63</v>
      </c>
      <c r="BQ56">
        <v>415.03</v>
      </c>
      <c r="BR56">
        <v>611.12</v>
      </c>
      <c r="BS56">
        <v>544.35</v>
      </c>
      <c r="BT56">
        <v>798.37</v>
      </c>
      <c r="BU56">
        <v>659.94</v>
      </c>
      <c r="BV56">
        <v>961.3</v>
      </c>
      <c r="BW56">
        <v>50.6</v>
      </c>
      <c r="BX56">
        <v>46.3</v>
      </c>
      <c r="BY56">
        <v>43.155500000000004</v>
      </c>
      <c r="BZ56">
        <v>1.127273</v>
      </c>
      <c r="CA56">
        <v>0.65939999999999999</v>
      </c>
      <c r="CB56">
        <v>2.1722000000000001</v>
      </c>
      <c r="CC56">
        <v>-0.83460000000000001</v>
      </c>
      <c r="CD56">
        <v>0.65939999999999999</v>
      </c>
      <c r="CE56">
        <v>4201223</v>
      </c>
      <c r="CF56">
        <v>2</v>
      </c>
      <c r="CI56">
        <v>3.7014</v>
      </c>
      <c r="CJ56">
        <v>7.2142999999999997</v>
      </c>
      <c r="CK56">
        <v>8.8978999999999999</v>
      </c>
      <c r="CL56">
        <v>10.79</v>
      </c>
      <c r="CM56">
        <v>12.355</v>
      </c>
      <c r="CN56">
        <v>15.3857</v>
      </c>
      <c r="CO56">
        <v>4.0438000000000001</v>
      </c>
      <c r="CP56">
        <v>7.9203000000000001</v>
      </c>
      <c r="CQ56">
        <v>9.3125</v>
      </c>
      <c r="CR56">
        <v>11.6875</v>
      </c>
      <c r="CS56">
        <v>13.768800000000001</v>
      </c>
      <c r="CT56">
        <v>16.901599999999998</v>
      </c>
      <c r="CU56">
        <v>25.022500000000001</v>
      </c>
      <c r="CV56">
        <v>24.912099999999999</v>
      </c>
      <c r="CW56">
        <v>24.957699999999999</v>
      </c>
      <c r="CX56">
        <v>24.932600000000001</v>
      </c>
      <c r="CY56">
        <v>24.944299999999998</v>
      </c>
      <c r="CZ56">
        <v>24.930399999999999</v>
      </c>
      <c r="DB56">
        <v>15482</v>
      </c>
      <c r="DC56">
        <v>784</v>
      </c>
      <c r="DD56">
        <v>1</v>
      </c>
      <c r="DF56" t="s">
        <v>506</v>
      </c>
      <c r="DG56">
        <v>254</v>
      </c>
      <c r="DH56">
        <v>941</v>
      </c>
      <c r="DI56">
        <v>6</v>
      </c>
      <c r="DJ56">
        <v>5</v>
      </c>
      <c r="DK56">
        <v>30.000001999999999</v>
      </c>
      <c r="DL56">
        <v>21.833331999999999</v>
      </c>
      <c r="DM56">
        <v>1.127273</v>
      </c>
      <c r="DN56">
        <v>1425.2357</v>
      </c>
      <c r="DO56">
        <v>1360.9784999999999</v>
      </c>
      <c r="DP56">
        <v>1166.0427999999999</v>
      </c>
      <c r="DQ56">
        <v>1088.1143</v>
      </c>
      <c r="DR56">
        <v>1007.8929000000001</v>
      </c>
      <c r="DS56">
        <v>976.52859999999998</v>
      </c>
      <c r="DT56">
        <v>855.59280000000001</v>
      </c>
      <c r="DU56">
        <v>59.165700000000001</v>
      </c>
      <c r="DV56">
        <v>54.502099999999999</v>
      </c>
      <c r="DW56">
        <v>59.174999999999997</v>
      </c>
      <c r="DX56">
        <v>57.8536</v>
      </c>
      <c r="DY56">
        <v>55.129300000000001</v>
      </c>
      <c r="DZ56">
        <v>52.74</v>
      </c>
      <c r="EA56">
        <v>63.085000000000001</v>
      </c>
      <c r="EB56">
        <v>30.8994</v>
      </c>
      <c r="EC56">
        <v>18.131900000000002</v>
      </c>
      <c r="ED56">
        <v>10.777900000000001</v>
      </c>
      <c r="EE56">
        <v>7.4861000000000004</v>
      </c>
      <c r="EF56">
        <v>5.4260000000000002</v>
      </c>
      <c r="EG56">
        <v>4.0077999999999996</v>
      </c>
      <c r="EH56">
        <v>3.0533999999999999</v>
      </c>
      <c r="EI56">
        <v>2.5701999999999998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6.3523999999999997E-2</v>
      </c>
      <c r="EY56">
        <v>5.2978999999999998E-2</v>
      </c>
      <c r="EZ56">
        <v>4.1709999999999997E-2</v>
      </c>
      <c r="FA56">
        <v>1.4904000000000001E-2</v>
      </c>
      <c r="FB56">
        <v>1.7180999999999998E-2</v>
      </c>
      <c r="FC56">
        <v>2.3737999999999999E-2</v>
      </c>
      <c r="FD56">
        <v>2.1628000000000001E-2</v>
      </c>
      <c r="FE56">
        <v>-7.4999999999999993E-5</v>
      </c>
      <c r="FF56">
        <v>-2.04E-4</v>
      </c>
      <c r="FG56">
        <v>-5.2599999999999999E-4</v>
      </c>
      <c r="FH56">
        <v>3.4E-5</v>
      </c>
      <c r="FI56">
        <v>5.7000000000000003E-5</v>
      </c>
      <c r="FJ56">
        <v>2.2000000000000001E-3</v>
      </c>
      <c r="FK56">
        <v>2.0530000000000001E-3</v>
      </c>
      <c r="FL56">
        <v>8.3752999999999994E-2</v>
      </c>
      <c r="FM56">
        <v>8.0755999999999994E-2</v>
      </c>
      <c r="FN56">
        <v>7.8842999999999996E-2</v>
      </c>
      <c r="FO56">
        <v>7.5806999999999999E-2</v>
      </c>
      <c r="FP56">
        <v>8.0542000000000002E-2</v>
      </c>
      <c r="FQ56">
        <v>0.10835699999999999</v>
      </c>
      <c r="FR56">
        <v>0.10129199999999999</v>
      </c>
      <c r="FS56">
        <v>-0.15723799999999999</v>
      </c>
      <c r="FT56">
        <v>-0.154837</v>
      </c>
      <c r="FU56">
        <v>-0.153424</v>
      </c>
      <c r="FV56">
        <v>-0.15280299999999999</v>
      </c>
      <c r="FW56">
        <v>-0.15543899999999999</v>
      </c>
      <c r="FX56">
        <v>-0.16175200000000001</v>
      </c>
      <c r="FY56">
        <v>-0.15767400000000001</v>
      </c>
      <c r="FZ56">
        <v>-1.3769720000000001</v>
      </c>
      <c r="GA56">
        <v>-1.3474139999999999</v>
      </c>
      <c r="GB56">
        <v>-1.3289519999999999</v>
      </c>
      <c r="GC56">
        <v>-1.3204340000000001</v>
      </c>
      <c r="GD56">
        <v>-1.3581220000000001</v>
      </c>
      <c r="GE56">
        <v>-1.450353</v>
      </c>
      <c r="GF56">
        <v>-1.398512</v>
      </c>
      <c r="GG56">
        <v>-0.235982</v>
      </c>
      <c r="GH56">
        <v>-0.21479999999999999</v>
      </c>
      <c r="GI56">
        <v>-0.20661499999999999</v>
      </c>
      <c r="GJ56">
        <v>-0.204097</v>
      </c>
      <c r="GK56">
        <v>-0.22729099999999999</v>
      </c>
      <c r="GL56">
        <v>-0.31207800000000002</v>
      </c>
      <c r="GM56">
        <v>-0.27619700000000003</v>
      </c>
      <c r="GN56">
        <v>-0.41467500000000002</v>
      </c>
      <c r="GO56">
        <v>-0.38097799999999998</v>
      </c>
      <c r="GP56">
        <v>-0.362095</v>
      </c>
      <c r="GQ56">
        <v>-0.35410199999999997</v>
      </c>
      <c r="GR56">
        <v>-0.38778800000000002</v>
      </c>
      <c r="GS56">
        <v>-0.46492699999999998</v>
      </c>
      <c r="GT56">
        <v>-0.409914</v>
      </c>
      <c r="GU56">
        <v>0.42180099999999998</v>
      </c>
      <c r="GV56">
        <v>0.383851</v>
      </c>
      <c r="GW56">
        <v>0.35929699999999998</v>
      </c>
      <c r="GX56">
        <v>0.29271000000000003</v>
      </c>
      <c r="GY56">
        <v>0.47109400000000001</v>
      </c>
      <c r="GZ56">
        <v>0.38274000000000002</v>
      </c>
      <c r="HA56">
        <v>0.33594499999999999</v>
      </c>
      <c r="HB56">
        <v>-65</v>
      </c>
      <c r="HC56">
        <v>-65</v>
      </c>
      <c r="HD56">
        <v>-65</v>
      </c>
      <c r="HE56">
        <v>-65</v>
      </c>
      <c r="HF56">
        <v>-60</v>
      </c>
      <c r="HG56">
        <v>-40</v>
      </c>
      <c r="HH56">
        <v>40</v>
      </c>
      <c r="HI56">
        <v>-0.99982499999999996</v>
      </c>
      <c r="HJ56">
        <v>-0.985653</v>
      </c>
      <c r="HK56">
        <v>-0.97741500000000003</v>
      </c>
      <c r="HL56">
        <v>-0.97340700000000002</v>
      </c>
      <c r="HM56">
        <v>-0.98797100000000004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739.85</v>
      </c>
      <c r="HX56">
        <v>0</v>
      </c>
      <c r="HZ56">
        <v>739.62099999999998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763.26099999999997</v>
      </c>
      <c r="IJ56">
        <v>0</v>
      </c>
      <c r="IL56">
        <v>763.16800000000001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774.44100000000003</v>
      </c>
      <c r="IV56">
        <v>0</v>
      </c>
      <c r="IX56">
        <v>774.524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780.41300000000001</v>
      </c>
      <c r="JH56">
        <v>0</v>
      </c>
      <c r="JJ56">
        <v>780.45399999999995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752.73800000000006</v>
      </c>
      <c r="JT56">
        <v>0</v>
      </c>
      <c r="JV56">
        <v>752.53800000000001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735.42</v>
      </c>
      <c r="KF56">
        <v>0.10199999999999999</v>
      </c>
      <c r="KH56">
        <v>735.68600000000004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769.59100000000001</v>
      </c>
      <c r="KR56">
        <v>2.5000000000000001E-2</v>
      </c>
      <c r="KT56">
        <v>769.84900000000005</v>
      </c>
      <c r="KU56">
        <v>2.5000000000000001E-2</v>
      </c>
      <c r="KV56">
        <v>119.36776558209999</v>
      </c>
      <c r="KW56">
        <v>109.90717974599998</v>
      </c>
      <c r="KX56">
        <v>91.934312480399996</v>
      </c>
      <c r="KY56">
        <v>82.486680740099999</v>
      </c>
      <c r="KZ56">
        <v>81.177709951800011</v>
      </c>
      <c r="LA56">
        <v>105.8137095102</v>
      </c>
      <c r="LB56">
        <v>86.664705897600001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-16.434003199999999</v>
      </c>
      <c r="LI56">
        <v>-4.0049196</v>
      </c>
      <c r="LJ56">
        <v>-87.367496427999995</v>
      </c>
      <c r="LK56">
        <v>-71.109773849999996</v>
      </c>
      <c r="LL56">
        <v>-54.73155916799999</v>
      </c>
      <c r="LM56">
        <v>-19.724643092000001</v>
      </c>
      <c r="LN56">
        <v>-23.411307036</v>
      </c>
      <c r="LO56">
        <v>-37.619256113999995</v>
      </c>
      <c r="LP56">
        <v>-33.118162672000004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64.988624999999999</v>
      </c>
      <c r="LY56">
        <v>64.067445000000006</v>
      </c>
      <c r="LZ56">
        <v>63.531975000000003</v>
      </c>
      <c r="MA56">
        <v>63.271455000000003</v>
      </c>
      <c r="MB56">
        <v>59.278260000000003</v>
      </c>
      <c r="MC56">
        <v>0</v>
      </c>
      <c r="MD56">
        <v>0</v>
      </c>
      <c r="ME56">
        <v>-13.9620402174</v>
      </c>
      <c r="MF56">
        <v>-11.707051079999999</v>
      </c>
      <c r="MG56">
        <v>-12.226442624999999</v>
      </c>
      <c r="MH56">
        <v>-11.8077461992</v>
      </c>
      <c r="MI56">
        <v>-12.5303937263</v>
      </c>
      <c r="MJ56">
        <v>-16.458993720000002</v>
      </c>
      <c r="MK56">
        <v>-17.423887745000002</v>
      </c>
      <c r="ML56">
        <v>83.026853936699993</v>
      </c>
      <c r="MM56">
        <v>91.157799815999994</v>
      </c>
      <c r="MN56">
        <v>88.508285687400004</v>
      </c>
      <c r="MO56">
        <v>114.22574644890001</v>
      </c>
      <c r="MP56">
        <v>104.51426918950001</v>
      </c>
      <c r="MQ56">
        <v>35.301456476199995</v>
      </c>
      <c r="MR56">
        <v>32.117735880600002</v>
      </c>
    </row>
    <row r="57" spans="1:356" x14ac:dyDescent="0.25">
      <c r="A57">
        <v>163</v>
      </c>
      <c r="B57" t="s">
        <v>438</v>
      </c>
      <c r="C57" s="3">
        <v>42836.827546296299</v>
      </c>
      <c r="D57">
        <v>70.787999999999997</v>
      </c>
      <c r="E57">
        <v>70.8767</v>
      </c>
      <c r="F57">
        <v>13</v>
      </c>
      <c r="G57">
        <v>67</v>
      </c>
      <c r="H57">
        <v>1.1411</v>
      </c>
      <c r="I57">
        <v>896.9271</v>
      </c>
      <c r="J57">
        <v>16968</v>
      </c>
      <c r="K57">
        <v>31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221085</v>
      </c>
      <c r="S57">
        <v>221093</v>
      </c>
      <c r="T57">
        <v>220848</v>
      </c>
      <c r="U57">
        <v>220855</v>
      </c>
      <c r="V57">
        <v>215731</v>
      </c>
      <c r="W57">
        <v>215756</v>
      </c>
      <c r="X57">
        <v>215905</v>
      </c>
      <c r="Y57">
        <v>215749</v>
      </c>
      <c r="Z57">
        <v>294074</v>
      </c>
      <c r="AA57">
        <v>294058</v>
      </c>
      <c r="AB57">
        <v>1364.36</v>
      </c>
      <c r="AC57">
        <v>52890.394500000002</v>
      </c>
      <c r="AD57">
        <v>1</v>
      </c>
      <c r="AE57">
        <v>180.3587</v>
      </c>
      <c r="AF57">
        <v>180.3587</v>
      </c>
      <c r="AG57">
        <v>180.3587</v>
      </c>
      <c r="AH57">
        <v>47.464199999999998</v>
      </c>
      <c r="AI57">
        <v>47.464199999999998</v>
      </c>
      <c r="AJ57">
        <v>47.464199999999998</v>
      </c>
      <c r="AK57">
        <v>47.464199999999998</v>
      </c>
      <c r="AL57">
        <v>1211.5234</v>
      </c>
      <c r="AM57">
        <v>1133.7022999999999</v>
      </c>
      <c r="AN57">
        <v>1087.5</v>
      </c>
      <c r="AO57">
        <v>889.98580000000004</v>
      </c>
      <c r="AP57">
        <v>1070.8748000000001</v>
      </c>
      <c r="AQ57">
        <v>1000.6932</v>
      </c>
      <c r="AR57">
        <v>981.34950000000003</v>
      </c>
      <c r="AS57">
        <v>961.69269999999995</v>
      </c>
      <c r="AT57">
        <v>945.04169999999999</v>
      </c>
      <c r="AU57">
        <v>932.96609999999998</v>
      </c>
      <c r="AV57">
        <v>920.64080000000001</v>
      </c>
      <c r="AW57">
        <v>903.91669999999999</v>
      </c>
      <c r="AX57">
        <v>15.6</v>
      </c>
      <c r="AY57">
        <v>20</v>
      </c>
      <c r="AZ57">
        <v>30.769500000000001</v>
      </c>
      <c r="BA57">
        <v>18.154699999999998</v>
      </c>
      <c r="BB57">
        <v>10.833</v>
      </c>
      <c r="BC57">
        <v>7.5384000000000002</v>
      </c>
      <c r="BD57">
        <v>5.4743000000000004</v>
      </c>
      <c r="BE57">
        <v>4.0315000000000003</v>
      </c>
      <c r="BF57">
        <v>3.0649000000000002</v>
      </c>
      <c r="BG57">
        <v>2.5672999999999999</v>
      </c>
      <c r="BH57">
        <v>2.5705</v>
      </c>
      <c r="BI57">
        <v>88.07</v>
      </c>
      <c r="BJ57">
        <v>131.30000000000001</v>
      </c>
      <c r="BK57">
        <v>148.55000000000001</v>
      </c>
      <c r="BL57">
        <v>218.23</v>
      </c>
      <c r="BM57">
        <v>218.46</v>
      </c>
      <c r="BN57">
        <v>318.33</v>
      </c>
      <c r="BO57">
        <v>301.86</v>
      </c>
      <c r="BP57">
        <v>438.41</v>
      </c>
      <c r="BQ57">
        <v>413.19</v>
      </c>
      <c r="BR57">
        <v>604.02</v>
      </c>
      <c r="BS57">
        <v>542.59</v>
      </c>
      <c r="BT57">
        <v>793.34</v>
      </c>
      <c r="BU57">
        <v>659.74</v>
      </c>
      <c r="BV57">
        <v>959.62</v>
      </c>
      <c r="BW57">
        <v>50.5</v>
      </c>
      <c r="BX57">
        <v>46.3</v>
      </c>
      <c r="BY57">
        <v>41.263599999999997</v>
      </c>
      <c r="BZ57">
        <v>-1.4</v>
      </c>
      <c r="CA57">
        <v>-0.56030000000000002</v>
      </c>
      <c r="CB57">
        <v>2.0602999999999998</v>
      </c>
      <c r="CC57">
        <v>-14.3993</v>
      </c>
      <c r="CD57">
        <v>-0.56030000000000002</v>
      </c>
      <c r="CE57">
        <v>4201223</v>
      </c>
      <c r="CF57">
        <v>1</v>
      </c>
      <c r="CI57">
        <v>3.8170999999999999</v>
      </c>
      <c r="CJ57">
        <v>7.2586000000000004</v>
      </c>
      <c r="CK57">
        <v>9.0279000000000007</v>
      </c>
      <c r="CL57">
        <v>10.792899999999999</v>
      </c>
      <c r="CM57">
        <v>12.48</v>
      </c>
      <c r="CN57">
        <v>15.177899999999999</v>
      </c>
      <c r="CO57">
        <v>4.3983999999999996</v>
      </c>
      <c r="CP57">
        <v>7.7187999999999999</v>
      </c>
      <c r="CQ57">
        <v>9.6813000000000002</v>
      </c>
      <c r="CR57">
        <v>11.6953</v>
      </c>
      <c r="CS57">
        <v>13.6266</v>
      </c>
      <c r="CT57">
        <v>16.237500000000001</v>
      </c>
      <c r="CU57">
        <v>24.884799999999998</v>
      </c>
      <c r="CV57">
        <v>24.905200000000001</v>
      </c>
      <c r="CW57">
        <v>24.9284</v>
      </c>
      <c r="CX57">
        <v>24.985099999999999</v>
      </c>
      <c r="CY57">
        <v>24.896899999999999</v>
      </c>
      <c r="CZ57">
        <v>24.927399999999999</v>
      </c>
      <c r="DB57">
        <v>15482</v>
      </c>
      <c r="DC57">
        <v>784</v>
      </c>
      <c r="DD57">
        <v>2</v>
      </c>
      <c r="DF57" t="s">
        <v>506</v>
      </c>
      <c r="DG57">
        <v>254</v>
      </c>
      <c r="DH57">
        <v>941</v>
      </c>
      <c r="DI57">
        <v>6</v>
      </c>
      <c r="DJ57">
        <v>5</v>
      </c>
      <c r="DK57">
        <v>30.000001999999999</v>
      </c>
      <c r="DL57">
        <v>24.833331999999999</v>
      </c>
      <c r="DM57">
        <v>-1.4</v>
      </c>
      <c r="DN57">
        <v>1408.9213999999999</v>
      </c>
      <c r="DO57">
        <v>1334.75</v>
      </c>
      <c r="DP57">
        <v>1166.2927999999999</v>
      </c>
      <c r="DQ57">
        <v>1083.8785</v>
      </c>
      <c r="DR57">
        <v>1024.0714</v>
      </c>
      <c r="DS57">
        <v>978.90719999999999</v>
      </c>
      <c r="DT57">
        <v>897.64290000000005</v>
      </c>
      <c r="DU57">
        <v>61.5321</v>
      </c>
      <c r="DV57">
        <v>54.2014</v>
      </c>
      <c r="DW57">
        <v>49.689300000000003</v>
      </c>
      <c r="DX57">
        <v>49.257100000000001</v>
      </c>
      <c r="DY57">
        <v>48.123600000000003</v>
      </c>
      <c r="DZ57">
        <v>45.654299999999999</v>
      </c>
      <c r="EA57">
        <v>56.067900000000002</v>
      </c>
      <c r="EB57">
        <v>30.769500000000001</v>
      </c>
      <c r="EC57">
        <v>18.154699999999998</v>
      </c>
      <c r="ED57">
        <v>10.833</v>
      </c>
      <c r="EE57">
        <v>7.5384000000000002</v>
      </c>
      <c r="EF57">
        <v>5.4743000000000004</v>
      </c>
      <c r="EG57">
        <v>4.0315000000000003</v>
      </c>
      <c r="EH57">
        <v>3.0649000000000002</v>
      </c>
      <c r="EI57">
        <v>2.5672999999999999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6.6178000000000001E-2</v>
      </c>
      <c r="EY57">
        <v>5.3423999999999999E-2</v>
      </c>
      <c r="EZ57">
        <v>4.3256000000000003E-2</v>
      </c>
      <c r="FA57">
        <v>1.5786999999999999E-2</v>
      </c>
      <c r="FB57">
        <v>1.7624999999999998E-2</v>
      </c>
      <c r="FC57">
        <v>2.4673E-2</v>
      </c>
      <c r="FD57">
        <v>2.2475999999999999E-2</v>
      </c>
      <c r="FE57">
        <v>-9.6000000000000002E-5</v>
      </c>
      <c r="FF57">
        <v>-3.0899999999999998E-4</v>
      </c>
      <c r="FG57">
        <v>-7.7499999999999997E-4</v>
      </c>
      <c r="FH57">
        <v>-5.0000000000000004E-6</v>
      </c>
      <c r="FI57">
        <v>4.3000000000000002E-5</v>
      </c>
      <c r="FJ57">
        <v>2.261E-3</v>
      </c>
      <c r="FK57">
        <v>2.1289999999999998E-3</v>
      </c>
      <c r="FL57">
        <v>8.3763000000000004E-2</v>
      </c>
      <c r="FM57">
        <v>8.0766000000000004E-2</v>
      </c>
      <c r="FN57">
        <v>7.8842999999999996E-2</v>
      </c>
      <c r="FO57">
        <v>7.5805999999999998E-2</v>
      </c>
      <c r="FP57">
        <v>8.0533999999999994E-2</v>
      </c>
      <c r="FQ57">
        <v>0.10834299999999999</v>
      </c>
      <c r="FR57">
        <v>0.101247</v>
      </c>
      <c r="FS57">
        <v>-0.15708</v>
      </c>
      <c r="FT57">
        <v>-0.15468199999999999</v>
      </c>
      <c r="FU57">
        <v>-0.153336</v>
      </c>
      <c r="FV57">
        <v>-0.152757</v>
      </c>
      <c r="FW57">
        <v>-0.155418</v>
      </c>
      <c r="FX57">
        <v>-0.16201199999999999</v>
      </c>
      <c r="FY57">
        <v>-0.15803900000000001</v>
      </c>
      <c r="FZ57">
        <v>-1.370303</v>
      </c>
      <c r="GA57">
        <v>-1.3409500000000001</v>
      </c>
      <c r="GB57">
        <v>-1.3233250000000001</v>
      </c>
      <c r="GC57">
        <v>-1.316093</v>
      </c>
      <c r="GD57">
        <v>-1.353518</v>
      </c>
      <c r="GE57">
        <v>-1.4578150000000001</v>
      </c>
      <c r="GF57">
        <v>-1.4071020000000001</v>
      </c>
      <c r="GG57">
        <v>-0.23621500000000001</v>
      </c>
      <c r="GH57">
        <v>-0.21501899999999999</v>
      </c>
      <c r="GI57">
        <v>-0.20665700000000001</v>
      </c>
      <c r="GJ57">
        <v>-0.20410900000000001</v>
      </c>
      <c r="GK57">
        <v>-0.227186</v>
      </c>
      <c r="GL57">
        <v>-0.31198799999999999</v>
      </c>
      <c r="GM57">
        <v>-0.27567599999999998</v>
      </c>
      <c r="GN57">
        <v>-0.413879</v>
      </c>
      <c r="GO57">
        <v>-0.38021199999999999</v>
      </c>
      <c r="GP57">
        <v>-0.36225600000000002</v>
      </c>
      <c r="GQ57">
        <v>-0.35441400000000001</v>
      </c>
      <c r="GR57">
        <v>-0.38874599999999998</v>
      </c>
      <c r="GS57">
        <v>-0.46565299999999998</v>
      </c>
      <c r="GT57">
        <v>-0.41203400000000001</v>
      </c>
      <c r="GU57">
        <v>0.42201499999999997</v>
      </c>
      <c r="GV57">
        <v>0.38496900000000001</v>
      </c>
      <c r="GW57">
        <v>0.36146699999999998</v>
      </c>
      <c r="GX57">
        <v>0.29433399999999998</v>
      </c>
      <c r="GY57">
        <v>0.472383</v>
      </c>
      <c r="GZ57">
        <v>0.38361200000000001</v>
      </c>
      <c r="HA57">
        <v>0.335789</v>
      </c>
      <c r="HB57">
        <v>-70</v>
      </c>
      <c r="HC57">
        <v>-70</v>
      </c>
      <c r="HD57">
        <v>-70</v>
      </c>
      <c r="HE57">
        <v>-70</v>
      </c>
      <c r="HF57">
        <v>-65</v>
      </c>
      <c r="HG57">
        <v>-30</v>
      </c>
      <c r="HH57">
        <v>30</v>
      </c>
      <c r="HI57">
        <v>-0.99905999999999995</v>
      </c>
      <c r="HJ57">
        <v>-0.98491200000000001</v>
      </c>
      <c r="HK57">
        <v>-0.97675299999999998</v>
      </c>
      <c r="HL57">
        <v>-0.97278600000000004</v>
      </c>
      <c r="HM57">
        <v>-0.98752200000000001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739.85</v>
      </c>
      <c r="HX57">
        <v>0</v>
      </c>
      <c r="HZ57">
        <v>739.62099999999998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763.26099999999997</v>
      </c>
      <c r="IJ57">
        <v>0</v>
      </c>
      <c r="IL57">
        <v>763.16800000000001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774.44100000000003</v>
      </c>
      <c r="IV57">
        <v>0</v>
      </c>
      <c r="IX57">
        <v>774.524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780.41300000000001</v>
      </c>
      <c r="JH57">
        <v>0</v>
      </c>
      <c r="JJ57">
        <v>780.45399999999995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752.73800000000006</v>
      </c>
      <c r="JT57">
        <v>0</v>
      </c>
      <c r="JV57">
        <v>752.53800000000001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735.42</v>
      </c>
      <c r="KF57">
        <v>0.10199999999999999</v>
      </c>
      <c r="KH57">
        <v>735.68600000000004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769.59100000000001</v>
      </c>
      <c r="KR57">
        <v>2.5000000000000001E-2</v>
      </c>
      <c r="KT57">
        <v>769.84900000000005</v>
      </c>
      <c r="KU57">
        <v>2.5000000000000001E-2</v>
      </c>
      <c r="KV57">
        <v>118.0154832282</v>
      </c>
      <c r="KW57">
        <v>107.8024185</v>
      </c>
      <c r="KX57">
        <v>91.954023230399997</v>
      </c>
      <c r="KY57">
        <v>82.164493570999994</v>
      </c>
      <c r="KZ57">
        <v>82.472566127600004</v>
      </c>
      <c r="LA57">
        <v>106.0577427696</v>
      </c>
      <c r="LB57">
        <v>90.883650696300009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-16.4604192</v>
      </c>
      <c r="LI57">
        <v>-4.0141906000000001</v>
      </c>
      <c r="LJ57">
        <v>-90.552362846000008</v>
      </c>
      <c r="LK57">
        <v>-71.224559250000013</v>
      </c>
      <c r="LL57">
        <v>-56.216169325000003</v>
      </c>
      <c r="LM57">
        <v>-20.770579725999998</v>
      </c>
      <c r="LN57">
        <v>-23.913956023999997</v>
      </c>
      <c r="LO57">
        <v>-39.264789210000004</v>
      </c>
      <c r="LP57">
        <v>-34.621744709999994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69.93419999999999</v>
      </c>
      <c r="LY57">
        <v>68.943839999999994</v>
      </c>
      <c r="LZ57">
        <v>68.372709999999998</v>
      </c>
      <c r="MA57">
        <v>68.095020000000005</v>
      </c>
      <c r="MB57">
        <v>64.188929999999999</v>
      </c>
      <c r="MC57">
        <v>0</v>
      </c>
      <c r="MD57">
        <v>0</v>
      </c>
      <c r="ME57">
        <v>-14.534805001500001</v>
      </c>
      <c r="MF57">
        <v>-11.654330826599999</v>
      </c>
      <c r="MG57">
        <v>-10.268641670100001</v>
      </c>
      <c r="MH57">
        <v>-10.0538174239</v>
      </c>
      <c r="MI57">
        <v>-10.933008189600001</v>
      </c>
      <c r="MJ57">
        <v>-14.243593748399999</v>
      </c>
      <c r="MK57">
        <v>-15.456574400399999</v>
      </c>
      <c r="ML57">
        <v>82.862515380699975</v>
      </c>
      <c r="MM57">
        <v>93.867368423399981</v>
      </c>
      <c r="MN57">
        <v>93.841922235300004</v>
      </c>
      <c r="MO57">
        <v>119.43511642110002</v>
      </c>
      <c r="MP57">
        <v>111.814531914</v>
      </c>
      <c r="MQ57">
        <v>36.088940611199988</v>
      </c>
      <c r="MR57">
        <v>36.791140985900007</v>
      </c>
    </row>
    <row r="58" spans="1:356" x14ac:dyDescent="0.25">
      <c r="A58">
        <v>163</v>
      </c>
      <c r="B58" t="s">
        <v>439</v>
      </c>
      <c r="C58" s="3">
        <v>42836.828472222223</v>
      </c>
      <c r="D58">
        <v>71.069299999999998</v>
      </c>
      <c r="E58">
        <v>71.162000000000006</v>
      </c>
      <c r="F58">
        <v>12</v>
      </c>
      <c r="G58">
        <v>67</v>
      </c>
      <c r="H58">
        <v>1.1411</v>
      </c>
      <c r="I58">
        <v>905.26660000000004</v>
      </c>
      <c r="J58">
        <v>17127</v>
      </c>
      <c r="K58">
        <v>31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221085</v>
      </c>
      <c r="S58">
        <v>221093</v>
      </c>
      <c r="T58">
        <v>220848</v>
      </c>
      <c r="U58">
        <v>220855</v>
      </c>
      <c r="V58">
        <v>215731</v>
      </c>
      <c r="W58">
        <v>215756</v>
      </c>
      <c r="X58">
        <v>215905</v>
      </c>
      <c r="Y58">
        <v>215749</v>
      </c>
      <c r="Z58">
        <v>294074</v>
      </c>
      <c r="AA58">
        <v>294058</v>
      </c>
      <c r="AB58">
        <v>1364.36</v>
      </c>
      <c r="AC58">
        <v>52907.703099999999</v>
      </c>
      <c r="AD58">
        <v>1</v>
      </c>
      <c r="AE58">
        <v>181.27670000000001</v>
      </c>
      <c r="AF58">
        <v>181.27670000000001</v>
      </c>
      <c r="AG58">
        <v>181.27670000000001</v>
      </c>
      <c r="AH58">
        <v>48.382300000000001</v>
      </c>
      <c r="AI58">
        <v>48.382300000000001</v>
      </c>
      <c r="AJ58">
        <v>48.382300000000001</v>
      </c>
      <c r="AK58">
        <v>48.382300000000001</v>
      </c>
      <c r="AL58">
        <v>1196.2891</v>
      </c>
      <c r="AM58">
        <v>1122.3342</v>
      </c>
      <c r="AN58">
        <v>1075</v>
      </c>
      <c r="AO58">
        <v>886.58770000000004</v>
      </c>
      <c r="AP58">
        <v>1074.0292999999999</v>
      </c>
      <c r="AQ58">
        <v>1004.0402</v>
      </c>
      <c r="AR58">
        <v>984.69069999999999</v>
      </c>
      <c r="AS58">
        <v>964.38919999999996</v>
      </c>
      <c r="AT58">
        <v>946.96469999999999</v>
      </c>
      <c r="AU58">
        <v>934.13419999999996</v>
      </c>
      <c r="AV58">
        <v>920.90639999999996</v>
      </c>
      <c r="AW58">
        <v>902.98469999999998</v>
      </c>
      <c r="AX58">
        <v>15.4</v>
      </c>
      <c r="AY58">
        <v>17.399999999999999</v>
      </c>
      <c r="AZ58">
        <v>31.0106</v>
      </c>
      <c r="BA58">
        <v>18.023900000000001</v>
      </c>
      <c r="BB58">
        <v>10.6807</v>
      </c>
      <c r="BC58">
        <v>7.4364999999999997</v>
      </c>
      <c r="BD58">
        <v>5.4222000000000001</v>
      </c>
      <c r="BE58">
        <v>3.9994000000000001</v>
      </c>
      <c r="BF58">
        <v>3.044</v>
      </c>
      <c r="BG58">
        <v>2.5691999999999999</v>
      </c>
      <c r="BH58">
        <v>2.5674000000000001</v>
      </c>
      <c r="BI58">
        <v>89.25</v>
      </c>
      <c r="BJ58">
        <v>132.72999999999999</v>
      </c>
      <c r="BK58">
        <v>151.65</v>
      </c>
      <c r="BL58">
        <v>221.12</v>
      </c>
      <c r="BM58">
        <v>222.96</v>
      </c>
      <c r="BN58">
        <v>322.25</v>
      </c>
      <c r="BO58">
        <v>306.63</v>
      </c>
      <c r="BP58">
        <v>440.85</v>
      </c>
      <c r="BQ58">
        <v>417.92</v>
      </c>
      <c r="BR58">
        <v>605.39</v>
      </c>
      <c r="BS58">
        <v>546.38</v>
      </c>
      <c r="BT58">
        <v>795.95</v>
      </c>
      <c r="BU58">
        <v>659.99</v>
      </c>
      <c r="BV58">
        <v>956.63</v>
      </c>
      <c r="BW58">
        <v>49.7</v>
      </c>
      <c r="BX58">
        <v>46.3</v>
      </c>
      <c r="BY58">
        <v>43.464799999999997</v>
      </c>
      <c r="BZ58">
        <v>-7.3727280000000004</v>
      </c>
      <c r="CA58">
        <v>-5.8489000000000004</v>
      </c>
      <c r="CB58">
        <v>7.8251999999999997</v>
      </c>
      <c r="CC58">
        <v>-24.934799999999999</v>
      </c>
      <c r="CD58">
        <v>-5.8489000000000004</v>
      </c>
      <c r="CE58">
        <v>4201223</v>
      </c>
      <c r="CF58">
        <v>2</v>
      </c>
      <c r="CI58">
        <v>3.7086000000000001</v>
      </c>
      <c r="CJ58">
        <v>7.2206999999999999</v>
      </c>
      <c r="CK58">
        <v>9.0264000000000006</v>
      </c>
      <c r="CL58">
        <v>10.7829</v>
      </c>
      <c r="CM58">
        <v>12.5243</v>
      </c>
      <c r="CN58">
        <v>15.7036</v>
      </c>
      <c r="CO58">
        <v>4.2843999999999998</v>
      </c>
      <c r="CP58">
        <v>7.9531000000000001</v>
      </c>
      <c r="CQ58">
        <v>9.6766000000000005</v>
      </c>
      <c r="CR58">
        <v>11.484400000000001</v>
      </c>
      <c r="CS58">
        <v>13.7719</v>
      </c>
      <c r="CT58">
        <v>17.423400000000001</v>
      </c>
      <c r="CU58">
        <v>24.957599999999999</v>
      </c>
      <c r="CV58">
        <v>24.880800000000001</v>
      </c>
      <c r="CW58">
        <v>24.927</v>
      </c>
      <c r="CX58">
        <v>24.9529</v>
      </c>
      <c r="CY58">
        <v>24.9635</v>
      </c>
      <c r="CZ58">
        <v>24.9681</v>
      </c>
      <c r="DB58">
        <v>15482</v>
      </c>
      <c r="DC58">
        <v>784</v>
      </c>
      <c r="DD58">
        <v>3</v>
      </c>
      <c r="DF58" t="s">
        <v>506</v>
      </c>
      <c r="DG58">
        <v>254</v>
      </c>
      <c r="DH58">
        <v>941</v>
      </c>
      <c r="DI58">
        <v>6</v>
      </c>
      <c r="DJ58">
        <v>5</v>
      </c>
      <c r="DK58">
        <v>30.000001999999999</v>
      </c>
      <c r="DL58">
        <v>34</v>
      </c>
      <c r="DM58">
        <v>-7.3727280000000004</v>
      </c>
      <c r="DN58">
        <v>1429.7072000000001</v>
      </c>
      <c r="DO58">
        <v>1354.5427999999999</v>
      </c>
      <c r="DP58">
        <v>1164.05</v>
      </c>
      <c r="DQ58">
        <v>1074.3214</v>
      </c>
      <c r="DR58">
        <v>1009.8357</v>
      </c>
      <c r="DS58">
        <v>974.01430000000005</v>
      </c>
      <c r="DT58">
        <v>830.36429999999996</v>
      </c>
      <c r="DU58">
        <v>41.232100000000003</v>
      </c>
      <c r="DV58">
        <v>36.460700000000003</v>
      </c>
      <c r="DW58">
        <v>39.759300000000003</v>
      </c>
      <c r="DX58">
        <v>37.8414</v>
      </c>
      <c r="DY58">
        <v>37.392899999999997</v>
      </c>
      <c r="DZ58">
        <v>46.425699999999999</v>
      </c>
      <c r="EA58">
        <v>46.276400000000002</v>
      </c>
      <c r="EB58">
        <v>31.0106</v>
      </c>
      <c r="EC58">
        <v>18.023900000000001</v>
      </c>
      <c r="ED58">
        <v>10.6807</v>
      </c>
      <c r="EE58">
        <v>7.4364999999999997</v>
      </c>
      <c r="EF58">
        <v>5.4222000000000001</v>
      </c>
      <c r="EG58">
        <v>3.9994000000000001</v>
      </c>
      <c r="EH58">
        <v>3.044</v>
      </c>
      <c r="EI58">
        <v>2.5691999999999999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6.8381999999999998E-2</v>
      </c>
      <c r="EY58">
        <v>5.518E-2</v>
      </c>
      <c r="EZ58">
        <v>4.4712000000000002E-2</v>
      </c>
      <c r="FA58">
        <v>1.6667999999999999E-2</v>
      </c>
      <c r="FB58">
        <v>1.8248E-2</v>
      </c>
      <c r="FC58">
        <v>2.4952999999999999E-2</v>
      </c>
      <c r="FD58">
        <v>2.2726E-2</v>
      </c>
      <c r="FE58">
        <v>-1.18E-4</v>
      </c>
      <c r="FF58">
        <v>-4.1599999999999997E-4</v>
      </c>
      <c r="FG58">
        <v>-1.0269999999999999E-3</v>
      </c>
      <c r="FH58">
        <v>-4.3999999999999999E-5</v>
      </c>
      <c r="FI58">
        <v>6.9999999999999999E-6</v>
      </c>
      <c r="FJ58">
        <v>1.9859999999999999E-3</v>
      </c>
      <c r="FK58">
        <v>1.983E-3</v>
      </c>
      <c r="FL58">
        <v>8.3752999999999994E-2</v>
      </c>
      <c r="FM58">
        <v>8.0758999999999997E-2</v>
      </c>
      <c r="FN58">
        <v>7.8844999999999998E-2</v>
      </c>
      <c r="FO58">
        <v>7.5809000000000001E-2</v>
      </c>
      <c r="FP58">
        <v>8.054E-2</v>
      </c>
      <c r="FQ58">
        <v>0.108362</v>
      </c>
      <c r="FR58">
        <v>0.101313</v>
      </c>
      <c r="FS58">
        <v>-0.156998</v>
      </c>
      <c r="FT58">
        <v>-0.154583</v>
      </c>
      <c r="FU58">
        <v>-0.15317900000000001</v>
      </c>
      <c r="FV58">
        <v>-0.152585</v>
      </c>
      <c r="FW58">
        <v>-0.15520300000000001</v>
      </c>
      <c r="FX58">
        <v>-0.16203600000000001</v>
      </c>
      <c r="FY58">
        <v>-0.15790299999999999</v>
      </c>
      <c r="FZ58">
        <v>-1.3659680000000001</v>
      </c>
      <c r="GA58">
        <v>-1.336546</v>
      </c>
      <c r="GB58">
        <v>-1.318206</v>
      </c>
      <c r="GC58">
        <v>-1.310813</v>
      </c>
      <c r="GD58">
        <v>-1.3470200000000001</v>
      </c>
      <c r="GE58">
        <v>-1.4614590000000001</v>
      </c>
      <c r="GF58">
        <v>-1.408882</v>
      </c>
      <c r="GG58">
        <v>-0.23601900000000001</v>
      </c>
      <c r="GH58">
        <v>-0.214889</v>
      </c>
      <c r="GI58">
        <v>-0.206674</v>
      </c>
      <c r="GJ58">
        <v>-0.20416100000000001</v>
      </c>
      <c r="GK58">
        <v>-0.227294</v>
      </c>
      <c r="GL58">
        <v>-0.31220300000000001</v>
      </c>
      <c r="GM58">
        <v>-0.276536</v>
      </c>
      <c r="GN58">
        <v>-0.41478300000000001</v>
      </c>
      <c r="GO58">
        <v>-0.38078400000000001</v>
      </c>
      <c r="GP58">
        <v>-0.36205399999999999</v>
      </c>
      <c r="GQ58">
        <v>-0.35402600000000001</v>
      </c>
      <c r="GR58">
        <v>-0.38806200000000002</v>
      </c>
      <c r="GS58">
        <v>-0.46475499999999997</v>
      </c>
      <c r="GT58">
        <v>-0.40901199999999999</v>
      </c>
      <c r="GU58">
        <v>0.42109999999999997</v>
      </c>
      <c r="GV58">
        <v>0.382683</v>
      </c>
      <c r="GW58">
        <v>0.35669600000000001</v>
      </c>
      <c r="GX58">
        <v>0.29091</v>
      </c>
      <c r="GY58">
        <v>0.46804299999999999</v>
      </c>
      <c r="GZ58">
        <v>0.38103900000000002</v>
      </c>
      <c r="HA58">
        <v>0.33546399999999998</v>
      </c>
      <c r="HB58">
        <v>-75</v>
      </c>
      <c r="HC58">
        <v>-75</v>
      </c>
      <c r="HD58">
        <v>-75</v>
      </c>
      <c r="HE58">
        <v>-75</v>
      </c>
      <c r="HF58">
        <v>-70</v>
      </c>
      <c r="HG58">
        <v>-20</v>
      </c>
      <c r="HH58">
        <v>20</v>
      </c>
      <c r="HI58">
        <v>-0.99792400000000003</v>
      </c>
      <c r="HJ58">
        <v>-0.98377099999999995</v>
      </c>
      <c r="HK58">
        <v>-0.97555800000000004</v>
      </c>
      <c r="HL58">
        <v>-0.97156500000000001</v>
      </c>
      <c r="HM58">
        <v>-0.98628000000000005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739.85</v>
      </c>
      <c r="HX58">
        <v>0</v>
      </c>
      <c r="HZ58">
        <v>739.62099999999998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763.26099999999997</v>
      </c>
      <c r="IJ58">
        <v>0</v>
      </c>
      <c r="IL58">
        <v>763.16800000000001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774.44100000000003</v>
      </c>
      <c r="IV58">
        <v>0</v>
      </c>
      <c r="IX58">
        <v>774.524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780.41300000000001</v>
      </c>
      <c r="JH58">
        <v>0</v>
      </c>
      <c r="JJ58">
        <v>780.45399999999995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752.73800000000006</v>
      </c>
      <c r="JT58">
        <v>0</v>
      </c>
      <c r="JV58">
        <v>752.53800000000001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735.42</v>
      </c>
      <c r="KF58">
        <v>0.10199999999999999</v>
      </c>
      <c r="KH58">
        <v>735.68600000000004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769.59100000000001</v>
      </c>
      <c r="KR58">
        <v>2.5000000000000001E-2</v>
      </c>
      <c r="KT58">
        <v>769.84900000000005</v>
      </c>
      <c r="KU58">
        <v>2.5000000000000001E-2</v>
      </c>
      <c r="KV58">
        <v>119.74226712159999</v>
      </c>
      <c r="KW58">
        <v>109.39152198519999</v>
      </c>
      <c r="KX58">
        <v>91.779522249999999</v>
      </c>
      <c r="KY58">
        <v>81.443231012600009</v>
      </c>
      <c r="KZ58">
        <v>81.332167278</v>
      </c>
      <c r="LA58">
        <v>105.5461375766</v>
      </c>
      <c r="LB58">
        <v>84.126698325899994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-16.462857600000003</v>
      </c>
      <c r="LI58">
        <v>-4.0107361999999993</v>
      </c>
      <c r="LJ58">
        <v>-93.246439552000012</v>
      </c>
      <c r="LK58">
        <v>-73.194605144000008</v>
      </c>
      <c r="LL58">
        <v>-57.585829110000006</v>
      </c>
      <c r="LM58">
        <v>-21.790955311999998</v>
      </c>
      <c r="LN58">
        <v>-24.5898501</v>
      </c>
      <c r="LO58">
        <v>-39.370244000999996</v>
      </c>
      <c r="LP58">
        <v>-34.812065337999996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74.844300000000004</v>
      </c>
      <c r="LY58">
        <v>73.782825000000003</v>
      </c>
      <c r="LZ58">
        <v>73.166849999999997</v>
      </c>
      <c r="MA58">
        <v>72.867374999999996</v>
      </c>
      <c r="MB58">
        <v>69.039600000000007</v>
      </c>
      <c r="MC58">
        <v>0</v>
      </c>
      <c r="MD58">
        <v>0</v>
      </c>
      <c r="ME58">
        <v>-9.7315590099000016</v>
      </c>
      <c r="MF58">
        <v>-7.8350033623000002</v>
      </c>
      <c r="MG58">
        <v>-8.2172135682</v>
      </c>
      <c r="MH58">
        <v>-7.7257380654000007</v>
      </c>
      <c r="MI58">
        <v>-8.4991818125999998</v>
      </c>
      <c r="MJ58">
        <v>-14.4942428171</v>
      </c>
      <c r="MK58">
        <v>-12.7970905504</v>
      </c>
      <c r="ML58">
        <v>91.608568559699989</v>
      </c>
      <c r="MM58">
        <v>102.14473847889998</v>
      </c>
      <c r="MN58">
        <v>99.143329571799995</v>
      </c>
      <c r="MO58">
        <v>124.79391263520002</v>
      </c>
      <c r="MP58">
        <v>117.28273536540001</v>
      </c>
      <c r="MQ58">
        <v>35.218793158499999</v>
      </c>
      <c r="MR58">
        <v>32.506806237500001</v>
      </c>
    </row>
    <row r="59" spans="1:356" x14ac:dyDescent="0.25">
      <c r="A59">
        <v>163</v>
      </c>
      <c r="B59" t="s">
        <v>440</v>
      </c>
      <c r="C59" s="3">
        <v>42836.829386574071</v>
      </c>
      <c r="D59">
        <v>71.335099999999997</v>
      </c>
      <c r="E59">
        <v>71.427599999999998</v>
      </c>
      <c r="F59">
        <v>11</v>
      </c>
      <c r="G59">
        <v>68</v>
      </c>
      <c r="H59">
        <v>1.1411</v>
      </c>
      <c r="I59">
        <v>900.20479999999998</v>
      </c>
      <c r="J59">
        <v>17049</v>
      </c>
      <c r="K59">
        <v>31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221085</v>
      </c>
      <c r="S59">
        <v>221093</v>
      </c>
      <c r="T59">
        <v>220848</v>
      </c>
      <c r="U59">
        <v>220855</v>
      </c>
      <c r="V59">
        <v>215731</v>
      </c>
      <c r="W59">
        <v>215756</v>
      </c>
      <c r="X59">
        <v>215905</v>
      </c>
      <c r="Y59">
        <v>215749</v>
      </c>
      <c r="Z59">
        <v>294074</v>
      </c>
      <c r="AA59">
        <v>294058</v>
      </c>
      <c r="AB59">
        <v>1364.36</v>
      </c>
      <c r="AC59">
        <v>52924.941400000003</v>
      </c>
      <c r="AD59">
        <v>1</v>
      </c>
      <c r="AE59">
        <v>182.18960000000001</v>
      </c>
      <c r="AF59">
        <v>182.18960000000001</v>
      </c>
      <c r="AG59">
        <v>182.18960000000001</v>
      </c>
      <c r="AH59">
        <v>49.295200000000001</v>
      </c>
      <c r="AI59">
        <v>49.295200000000001</v>
      </c>
      <c r="AJ59">
        <v>49.295200000000001</v>
      </c>
      <c r="AK59">
        <v>49.295200000000001</v>
      </c>
      <c r="AL59">
        <v>1204.4921999999999</v>
      </c>
      <c r="AM59">
        <v>1128.9331999999999</v>
      </c>
      <c r="AN59">
        <v>1083.5</v>
      </c>
      <c r="AO59">
        <v>889.79139999999995</v>
      </c>
      <c r="AP59">
        <v>1073.0571</v>
      </c>
      <c r="AQ59">
        <v>1002.3058</v>
      </c>
      <c r="AR59">
        <v>982.73199999999997</v>
      </c>
      <c r="AS59">
        <v>962.50660000000005</v>
      </c>
      <c r="AT59">
        <v>945.27850000000001</v>
      </c>
      <c r="AU59">
        <v>932.67</v>
      </c>
      <c r="AV59">
        <v>920.07650000000001</v>
      </c>
      <c r="AW59">
        <v>903.48099999999999</v>
      </c>
      <c r="AX59">
        <v>15.6</v>
      </c>
      <c r="AY59">
        <v>18.2</v>
      </c>
      <c r="AZ59">
        <v>30.795500000000001</v>
      </c>
      <c r="BA59">
        <v>17.9909</v>
      </c>
      <c r="BB59">
        <v>10.7555</v>
      </c>
      <c r="BC59">
        <v>7.4980000000000002</v>
      </c>
      <c r="BD59">
        <v>5.4629000000000003</v>
      </c>
      <c r="BE59">
        <v>4.0347</v>
      </c>
      <c r="BF59">
        <v>3.0720999999999998</v>
      </c>
      <c r="BG59">
        <v>2.5676999999999999</v>
      </c>
      <c r="BH59">
        <v>2.5646</v>
      </c>
      <c r="BI59">
        <v>87.46</v>
      </c>
      <c r="BJ59">
        <v>129.55000000000001</v>
      </c>
      <c r="BK59">
        <v>148.62</v>
      </c>
      <c r="BL59">
        <v>215.39</v>
      </c>
      <c r="BM59">
        <v>218.29</v>
      </c>
      <c r="BN59">
        <v>313.13</v>
      </c>
      <c r="BO59">
        <v>300.17</v>
      </c>
      <c r="BP59">
        <v>431.21</v>
      </c>
      <c r="BQ59">
        <v>409.29</v>
      </c>
      <c r="BR59">
        <v>591.42999999999995</v>
      </c>
      <c r="BS59">
        <v>536.36</v>
      </c>
      <c r="BT59">
        <v>774.66</v>
      </c>
      <c r="BU59">
        <v>652.49</v>
      </c>
      <c r="BV59">
        <v>940.64</v>
      </c>
      <c r="BW59">
        <v>49.4</v>
      </c>
      <c r="BX59">
        <v>46.2</v>
      </c>
      <c r="BY59">
        <v>43.769199999999998</v>
      </c>
      <c r="BZ59">
        <v>1.18</v>
      </c>
      <c r="CA59">
        <v>1.7151000000000001</v>
      </c>
      <c r="CB59">
        <v>13.1165</v>
      </c>
      <c r="CC59">
        <v>-49.289200000000001</v>
      </c>
      <c r="CD59">
        <v>1.7151000000000001</v>
      </c>
      <c r="CE59">
        <v>4201223</v>
      </c>
      <c r="CF59">
        <v>1</v>
      </c>
      <c r="CI59">
        <v>3.8149999999999999</v>
      </c>
      <c r="CJ59">
        <v>7.1721000000000004</v>
      </c>
      <c r="CK59">
        <v>8.9870999999999999</v>
      </c>
      <c r="CL59">
        <v>10.6729</v>
      </c>
      <c r="CM59">
        <v>12.4236</v>
      </c>
      <c r="CN59">
        <v>15.26</v>
      </c>
      <c r="CO59">
        <v>4.2546999999999997</v>
      </c>
      <c r="CP59">
        <v>8.0108999999999995</v>
      </c>
      <c r="CQ59">
        <v>9.4796999999999993</v>
      </c>
      <c r="CR59">
        <v>11.671900000000001</v>
      </c>
      <c r="CS59">
        <v>13.6797</v>
      </c>
      <c r="CT59">
        <v>16.857800000000001</v>
      </c>
      <c r="CU59">
        <v>24.918500000000002</v>
      </c>
      <c r="CV59">
        <v>24.9086</v>
      </c>
      <c r="CW59">
        <v>24.939900000000002</v>
      </c>
      <c r="CX59">
        <v>25.0473</v>
      </c>
      <c r="CY59">
        <v>24.94</v>
      </c>
      <c r="CZ59">
        <v>24.9693</v>
      </c>
      <c r="DB59">
        <v>15482</v>
      </c>
      <c r="DC59">
        <v>784</v>
      </c>
      <c r="DD59">
        <v>4</v>
      </c>
      <c r="DF59" t="s">
        <v>506</v>
      </c>
      <c r="DG59">
        <v>254</v>
      </c>
      <c r="DH59">
        <v>941</v>
      </c>
      <c r="DI59">
        <v>6</v>
      </c>
      <c r="DJ59">
        <v>5</v>
      </c>
      <c r="DK59">
        <v>30.000001999999999</v>
      </c>
      <c r="DL59">
        <v>30.166665999999999</v>
      </c>
      <c r="DM59">
        <v>1.18</v>
      </c>
      <c r="DN59">
        <v>1441.7284999999999</v>
      </c>
      <c r="DO59">
        <v>1365.7072000000001</v>
      </c>
      <c r="DP59">
        <v>1173.2072000000001</v>
      </c>
      <c r="DQ59">
        <v>1081.9713999999999</v>
      </c>
      <c r="DR59">
        <v>1017.2071999999999</v>
      </c>
      <c r="DS59">
        <v>992.00710000000004</v>
      </c>
      <c r="DT59">
        <v>920.8143</v>
      </c>
      <c r="DU59">
        <v>45.714300000000001</v>
      </c>
      <c r="DV59">
        <v>38.3857</v>
      </c>
      <c r="DW59">
        <v>40.148600000000002</v>
      </c>
      <c r="DX59">
        <v>41.939300000000003</v>
      </c>
      <c r="DY59">
        <v>34.817900000000002</v>
      </c>
      <c r="DZ59">
        <v>47.4636</v>
      </c>
      <c r="EA59">
        <v>53.192100000000003</v>
      </c>
      <c r="EB59">
        <v>30.795500000000001</v>
      </c>
      <c r="EC59">
        <v>17.9909</v>
      </c>
      <c r="ED59">
        <v>10.7555</v>
      </c>
      <c r="EE59">
        <v>7.4980000000000002</v>
      </c>
      <c r="EF59">
        <v>5.4629000000000003</v>
      </c>
      <c r="EG59">
        <v>4.0347</v>
      </c>
      <c r="EH59">
        <v>3.0720999999999998</v>
      </c>
      <c r="EI59">
        <v>2.5676999999999999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7.0146E-2</v>
      </c>
      <c r="EY59">
        <v>5.6600999999999999E-2</v>
      </c>
      <c r="EZ59">
        <v>4.5782000000000003E-2</v>
      </c>
      <c r="FA59">
        <v>1.7203E-2</v>
      </c>
      <c r="FB59">
        <v>1.8665000000000001E-2</v>
      </c>
      <c r="FC59">
        <v>2.5633E-2</v>
      </c>
      <c r="FD59">
        <v>2.3303000000000001E-2</v>
      </c>
      <c r="FE59">
        <v>-1.1900000000000001E-4</v>
      </c>
      <c r="FF59">
        <v>-4.17E-4</v>
      </c>
      <c r="FG59">
        <v>-1.031E-3</v>
      </c>
      <c r="FH59">
        <v>-4.3000000000000002E-5</v>
      </c>
      <c r="FI59">
        <v>1.0000000000000001E-5</v>
      </c>
      <c r="FJ59">
        <v>-2.9E-5</v>
      </c>
      <c r="FK59">
        <v>8.0900000000000004E-4</v>
      </c>
      <c r="FL59">
        <v>8.3754999999999996E-2</v>
      </c>
      <c r="FM59">
        <v>8.0758999999999997E-2</v>
      </c>
      <c r="FN59">
        <v>7.8844999999999998E-2</v>
      </c>
      <c r="FO59">
        <v>7.5811000000000003E-2</v>
      </c>
      <c r="FP59">
        <v>8.0542000000000002E-2</v>
      </c>
      <c r="FQ59">
        <v>0.108348</v>
      </c>
      <c r="FR59">
        <v>0.101226</v>
      </c>
      <c r="FS59">
        <v>-0.15711900000000001</v>
      </c>
      <c r="FT59">
        <v>-0.15471599999999999</v>
      </c>
      <c r="FU59">
        <v>-0.153313</v>
      </c>
      <c r="FV59">
        <v>-0.15270500000000001</v>
      </c>
      <c r="FW59">
        <v>-0.15532899999999999</v>
      </c>
      <c r="FX59">
        <v>-0.16228100000000001</v>
      </c>
      <c r="FY59">
        <v>-0.158387</v>
      </c>
      <c r="FZ59">
        <v>-1.3661179999999999</v>
      </c>
      <c r="GA59">
        <v>-1.336851</v>
      </c>
      <c r="GB59">
        <v>-1.3185290000000001</v>
      </c>
      <c r="GC59">
        <v>-1.3109690000000001</v>
      </c>
      <c r="GD59">
        <v>-1.347229</v>
      </c>
      <c r="GE59">
        <v>-1.4653890000000001</v>
      </c>
      <c r="GF59">
        <v>-1.4154869999999999</v>
      </c>
      <c r="GG59">
        <v>-0.23616799999999999</v>
      </c>
      <c r="GH59">
        <v>-0.21499199999999999</v>
      </c>
      <c r="GI59">
        <v>-0.20676800000000001</v>
      </c>
      <c r="GJ59">
        <v>-0.204287</v>
      </c>
      <c r="GK59">
        <v>-0.22742399999999999</v>
      </c>
      <c r="GL59">
        <v>-0.31221700000000002</v>
      </c>
      <c r="GM59">
        <v>-0.275557</v>
      </c>
      <c r="GN59">
        <v>-0.41495799999999999</v>
      </c>
      <c r="GO59">
        <v>-0.38112000000000001</v>
      </c>
      <c r="GP59">
        <v>-0.3624</v>
      </c>
      <c r="GQ59">
        <v>-0.35419099999999998</v>
      </c>
      <c r="GR59">
        <v>-0.38829799999999998</v>
      </c>
      <c r="GS59">
        <v>-0.46558300000000002</v>
      </c>
      <c r="GT59">
        <v>-0.41310400000000003</v>
      </c>
      <c r="GU59">
        <v>0.42141000000000001</v>
      </c>
      <c r="GV59">
        <v>0.38357200000000002</v>
      </c>
      <c r="GW59">
        <v>0.35871999999999998</v>
      </c>
      <c r="GX59">
        <v>0.29273500000000002</v>
      </c>
      <c r="GY59">
        <v>0.47086899999999998</v>
      </c>
      <c r="GZ59">
        <v>0.38287900000000002</v>
      </c>
      <c r="HA59">
        <v>0.33514300000000002</v>
      </c>
      <c r="HB59">
        <v>-75</v>
      </c>
      <c r="HC59">
        <v>-75</v>
      </c>
      <c r="HD59">
        <v>-75</v>
      </c>
      <c r="HE59">
        <v>-75</v>
      </c>
      <c r="HF59">
        <v>-70</v>
      </c>
      <c r="HG59">
        <v>-10</v>
      </c>
      <c r="HH59">
        <v>10</v>
      </c>
      <c r="HI59">
        <v>-0.99809099999999995</v>
      </c>
      <c r="HJ59">
        <v>-0.98394700000000002</v>
      </c>
      <c r="HK59">
        <v>-0.97575699999999999</v>
      </c>
      <c r="HL59">
        <v>-0.97177199999999997</v>
      </c>
      <c r="HM59">
        <v>-0.98651800000000001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739.85</v>
      </c>
      <c r="HX59">
        <v>0</v>
      </c>
      <c r="HZ59">
        <v>739.62099999999998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763.26099999999997</v>
      </c>
      <c r="IJ59">
        <v>0</v>
      </c>
      <c r="IL59">
        <v>763.16800000000001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774.44100000000003</v>
      </c>
      <c r="IV59">
        <v>0</v>
      </c>
      <c r="IX59">
        <v>774.524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780.41300000000001</v>
      </c>
      <c r="JH59">
        <v>0</v>
      </c>
      <c r="JJ59">
        <v>780.45399999999995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752.73800000000006</v>
      </c>
      <c r="JT59">
        <v>0</v>
      </c>
      <c r="JV59">
        <v>752.53800000000001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735.42</v>
      </c>
      <c r="KF59">
        <v>0.10199999999999999</v>
      </c>
      <c r="KH59">
        <v>735.68600000000004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769.59100000000001</v>
      </c>
      <c r="KR59">
        <v>2.5000000000000001E-2</v>
      </c>
      <c r="KT59">
        <v>769.84900000000005</v>
      </c>
      <c r="KU59">
        <v>2.5000000000000001E-2</v>
      </c>
      <c r="KV59">
        <v>120.75197051749998</v>
      </c>
      <c r="KW59">
        <v>110.2931477648</v>
      </c>
      <c r="KX59">
        <v>92.501521683999997</v>
      </c>
      <c r="KY59">
        <v>82.025333805399995</v>
      </c>
      <c r="KZ59">
        <v>81.9279023024</v>
      </c>
      <c r="LA59">
        <v>107.48198527080001</v>
      </c>
      <c r="LB59">
        <v>93.210348331799992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-16.487749600000001</v>
      </c>
      <c r="LI59">
        <v>-4.0230297999999998</v>
      </c>
      <c r="LJ59">
        <v>-95.665145186000004</v>
      </c>
      <c r="LK59">
        <v>-75.109636584</v>
      </c>
      <c r="LL59">
        <v>-59.005491279000012</v>
      </c>
      <c r="LM59">
        <v>-22.496228039999995</v>
      </c>
      <c r="LN59">
        <v>-25.159501575</v>
      </c>
      <c r="LO59">
        <v>-37.519819955999999</v>
      </c>
      <c r="LP59">
        <v>-34.130222543999999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74.856825000000001</v>
      </c>
      <c r="LY59">
        <v>73.796025</v>
      </c>
      <c r="LZ59">
        <v>73.181775000000002</v>
      </c>
      <c r="MA59">
        <v>72.882899999999992</v>
      </c>
      <c r="MB59">
        <v>69.056259999999995</v>
      </c>
      <c r="MC59">
        <v>0</v>
      </c>
      <c r="MD59">
        <v>0</v>
      </c>
      <c r="ME59">
        <v>-10.7962548024</v>
      </c>
      <c r="MF59">
        <v>-8.2526184143999988</v>
      </c>
      <c r="MG59">
        <v>-8.3014457248000006</v>
      </c>
      <c r="MH59">
        <v>-8.5676537791000005</v>
      </c>
      <c r="MI59">
        <v>-7.9184260895999996</v>
      </c>
      <c r="MJ59">
        <v>-14.8189428012</v>
      </c>
      <c r="MK59">
        <v>-14.657455499700001</v>
      </c>
      <c r="ML59">
        <v>89.147395529099981</v>
      </c>
      <c r="MM59">
        <v>100.72691776639999</v>
      </c>
      <c r="MN59">
        <v>98.376359680199982</v>
      </c>
      <c r="MO59">
        <v>123.84435198630001</v>
      </c>
      <c r="MP59">
        <v>117.90623463779998</v>
      </c>
      <c r="MQ59">
        <v>38.655472913600008</v>
      </c>
      <c r="MR59">
        <v>40.39964048809999</v>
      </c>
    </row>
    <row r="60" spans="1:356" x14ac:dyDescent="0.25">
      <c r="A60">
        <v>163</v>
      </c>
      <c r="B60" t="s">
        <v>441</v>
      </c>
      <c r="C60" s="3">
        <v>42836.830312500002</v>
      </c>
      <c r="D60">
        <v>71.527699999999996</v>
      </c>
      <c r="E60">
        <v>71.638000000000005</v>
      </c>
      <c r="F60">
        <v>11</v>
      </c>
      <c r="G60">
        <v>66</v>
      </c>
      <c r="H60">
        <v>1.1411</v>
      </c>
      <c r="I60">
        <v>897.62670000000003</v>
      </c>
      <c r="J60">
        <v>16990</v>
      </c>
      <c r="K60">
        <v>31</v>
      </c>
      <c r="L60">
        <v>139055</v>
      </c>
      <c r="M60">
        <v>239913</v>
      </c>
      <c r="N60">
        <v>139121</v>
      </c>
      <c r="O60">
        <v>139139</v>
      </c>
      <c r="P60">
        <v>139378</v>
      </c>
      <c r="Q60">
        <v>139360</v>
      </c>
      <c r="R60">
        <v>221085</v>
      </c>
      <c r="S60">
        <v>221093</v>
      </c>
      <c r="T60">
        <v>220848</v>
      </c>
      <c r="U60">
        <v>220855</v>
      </c>
      <c r="V60">
        <v>215731</v>
      </c>
      <c r="W60">
        <v>215756</v>
      </c>
      <c r="X60">
        <v>215905</v>
      </c>
      <c r="Y60">
        <v>215749</v>
      </c>
      <c r="Z60">
        <v>294074</v>
      </c>
      <c r="AA60">
        <v>294058</v>
      </c>
      <c r="AB60">
        <v>1364.36</v>
      </c>
      <c r="AC60">
        <v>52942.152300000002</v>
      </c>
      <c r="AD60">
        <v>1</v>
      </c>
      <c r="AE60">
        <v>183.09989999999999</v>
      </c>
      <c r="AF60">
        <v>183.09989999999999</v>
      </c>
      <c r="AG60">
        <v>183.09989999999999</v>
      </c>
      <c r="AH60">
        <v>50.205500000000001</v>
      </c>
      <c r="AI60">
        <v>50.205500000000001</v>
      </c>
      <c r="AJ60">
        <v>50.205500000000001</v>
      </c>
      <c r="AK60">
        <v>50.205500000000001</v>
      </c>
      <c r="AL60">
        <v>1188.0859</v>
      </c>
      <c r="AM60">
        <v>1112.1692</v>
      </c>
      <c r="AN60">
        <v>1062.3334</v>
      </c>
      <c r="AO60">
        <v>881.35550000000001</v>
      </c>
      <c r="AP60">
        <v>1066.7403999999999</v>
      </c>
      <c r="AQ60">
        <v>996.40639999999996</v>
      </c>
      <c r="AR60">
        <v>976.99469999999997</v>
      </c>
      <c r="AS60">
        <v>956.85630000000003</v>
      </c>
      <c r="AT60">
        <v>939.76559999999995</v>
      </c>
      <c r="AU60">
        <v>927.25080000000003</v>
      </c>
      <c r="AV60">
        <v>914.32510000000002</v>
      </c>
      <c r="AW60">
        <v>896.55820000000006</v>
      </c>
      <c r="AX60">
        <v>15.6</v>
      </c>
      <c r="AY60">
        <v>17.399999999999999</v>
      </c>
      <c r="AZ60">
        <v>30.718699999999998</v>
      </c>
      <c r="BA60">
        <v>18.049600000000002</v>
      </c>
      <c r="BB60">
        <v>10.7879</v>
      </c>
      <c r="BC60">
        <v>7.5389999999999997</v>
      </c>
      <c r="BD60">
        <v>5.4683999999999999</v>
      </c>
      <c r="BE60">
        <v>4.0216000000000003</v>
      </c>
      <c r="BF60">
        <v>3.0516999999999999</v>
      </c>
      <c r="BG60">
        <v>2.5674000000000001</v>
      </c>
      <c r="BH60">
        <v>2.5651000000000002</v>
      </c>
      <c r="BI60">
        <v>88.62</v>
      </c>
      <c r="BJ60">
        <v>133.52000000000001</v>
      </c>
      <c r="BK60">
        <v>149.63</v>
      </c>
      <c r="BL60">
        <v>220.19</v>
      </c>
      <c r="BM60">
        <v>220.29</v>
      </c>
      <c r="BN60">
        <v>320.56</v>
      </c>
      <c r="BO60">
        <v>304.13</v>
      </c>
      <c r="BP60">
        <v>443.72</v>
      </c>
      <c r="BQ60">
        <v>416.49</v>
      </c>
      <c r="BR60">
        <v>610.47</v>
      </c>
      <c r="BS60">
        <v>546.11</v>
      </c>
      <c r="BT60">
        <v>801.59</v>
      </c>
      <c r="BU60">
        <v>660.56</v>
      </c>
      <c r="BV60">
        <v>968.8</v>
      </c>
      <c r="BW60">
        <v>49.4</v>
      </c>
      <c r="BX60">
        <v>46.2</v>
      </c>
      <c r="BY60">
        <v>43.036999999999999</v>
      </c>
      <c r="BZ60">
        <v>-7.7090909999999999</v>
      </c>
      <c r="CA60">
        <v>-4.8571</v>
      </c>
      <c r="CB60">
        <v>6.3659999999999997</v>
      </c>
      <c r="CC60">
        <v>-20.585699999999999</v>
      </c>
      <c r="CD60">
        <v>-4.8571</v>
      </c>
      <c r="CE60">
        <v>4201223</v>
      </c>
      <c r="CF60">
        <v>2</v>
      </c>
      <c r="CI60">
        <v>3.8843000000000001</v>
      </c>
      <c r="CJ60">
        <v>7.3329000000000004</v>
      </c>
      <c r="CK60">
        <v>9.0978999999999992</v>
      </c>
      <c r="CL60">
        <v>10.821400000000001</v>
      </c>
      <c r="CM60">
        <v>12.492100000000001</v>
      </c>
      <c r="CN60">
        <v>15.6943</v>
      </c>
      <c r="CO60">
        <v>4.3406000000000002</v>
      </c>
      <c r="CP60">
        <v>8.3858999999999995</v>
      </c>
      <c r="CQ60">
        <v>9.5312999999999999</v>
      </c>
      <c r="CR60">
        <v>11.8828</v>
      </c>
      <c r="CS60">
        <v>13.9422</v>
      </c>
      <c r="CT60">
        <v>17.012499999999999</v>
      </c>
      <c r="CU60">
        <v>24.991099999999999</v>
      </c>
      <c r="CV60">
        <v>24.975200000000001</v>
      </c>
      <c r="CW60">
        <v>24.998999999999999</v>
      </c>
      <c r="CX60">
        <v>25.0303</v>
      </c>
      <c r="CY60">
        <v>24.985199999999999</v>
      </c>
      <c r="CZ60">
        <v>25.024799999999999</v>
      </c>
      <c r="DB60">
        <v>15482</v>
      </c>
      <c r="DC60">
        <v>784</v>
      </c>
      <c r="DD60">
        <v>5</v>
      </c>
      <c r="DF60" t="s">
        <v>506</v>
      </c>
      <c r="DG60">
        <v>254</v>
      </c>
      <c r="DH60">
        <v>941</v>
      </c>
      <c r="DI60">
        <v>6</v>
      </c>
      <c r="DJ60">
        <v>5</v>
      </c>
      <c r="DK60">
        <v>30.000001999999999</v>
      </c>
      <c r="DL60">
        <v>34.666663999999997</v>
      </c>
      <c r="DM60">
        <v>-7.7090909999999999</v>
      </c>
      <c r="DN60">
        <v>1450.4572000000001</v>
      </c>
      <c r="DO60">
        <v>1361.8928000000001</v>
      </c>
      <c r="DP60">
        <v>1184.9928</v>
      </c>
      <c r="DQ60">
        <v>1114.3499999999999</v>
      </c>
      <c r="DR60">
        <v>1034.1071999999999</v>
      </c>
      <c r="DS60">
        <v>1012.0143</v>
      </c>
      <c r="DT60">
        <v>854.87139999999999</v>
      </c>
      <c r="DU60">
        <v>43.86</v>
      </c>
      <c r="DV60">
        <v>36.900700000000001</v>
      </c>
      <c r="DW60">
        <v>38.999299999999998</v>
      </c>
      <c r="DX60">
        <v>40.866399999999999</v>
      </c>
      <c r="DY60">
        <v>35.082099999999997</v>
      </c>
      <c r="DZ60">
        <v>45.872900000000001</v>
      </c>
      <c r="EA60">
        <v>47.132100000000001</v>
      </c>
      <c r="EB60">
        <v>30.718699999999998</v>
      </c>
      <c r="EC60">
        <v>18.049600000000002</v>
      </c>
      <c r="ED60">
        <v>10.7879</v>
      </c>
      <c r="EE60">
        <v>7.5389999999999997</v>
      </c>
      <c r="EF60">
        <v>5.4683999999999999</v>
      </c>
      <c r="EG60">
        <v>4.0216000000000003</v>
      </c>
      <c r="EH60">
        <v>3.0516999999999999</v>
      </c>
      <c r="EI60">
        <v>2.5674000000000001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7.1642999999999998E-2</v>
      </c>
      <c r="EY60">
        <v>5.7796E-2</v>
      </c>
      <c r="EZ60">
        <v>4.6719999999999998E-2</v>
      </c>
      <c r="FA60">
        <v>1.7760000000000001E-2</v>
      </c>
      <c r="FB60">
        <v>1.9245000000000002E-2</v>
      </c>
      <c r="FC60">
        <v>2.6505999999999998E-2</v>
      </c>
      <c r="FD60">
        <v>2.4053000000000001E-2</v>
      </c>
      <c r="FE60">
        <v>-1.1900000000000001E-4</v>
      </c>
      <c r="FF60">
        <v>-4.15E-4</v>
      </c>
      <c r="FG60">
        <v>-1.026E-3</v>
      </c>
      <c r="FH60">
        <v>-4.1E-5</v>
      </c>
      <c r="FI60">
        <v>1.2999999999999999E-5</v>
      </c>
      <c r="FJ60">
        <v>-2.6489999999999999E-3</v>
      </c>
      <c r="FK60">
        <v>-7.1000000000000002E-4</v>
      </c>
      <c r="FL60">
        <v>8.3749000000000004E-2</v>
      </c>
      <c r="FM60">
        <v>8.0757999999999996E-2</v>
      </c>
      <c r="FN60">
        <v>7.8839999999999993E-2</v>
      </c>
      <c r="FO60">
        <v>7.5802999999999995E-2</v>
      </c>
      <c r="FP60">
        <v>8.0533999999999994E-2</v>
      </c>
      <c r="FQ60">
        <v>0.108335</v>
      </c>
      <c r="FR60">
        <v>0.10127899999999999</v>
      </c>
      <c r="FS60">
        <v>-0.15704399999999999</v>
      </c>
      <c r="FT60">
        <v>-0.154612</v>
      </c>
      <c r="FU60">
        <v>-0.15323400000000001</v>
      </c>
      <c r="FV60">
        <v>-0.15265100000000001</v>
      </c>
      <c r="FW60">
        <v>-0.15532799999999999</v>
      </c>
      <c r="FX60">
        <v>-0.16223499999999999</v>
      </c>
      <c r="FY60">
        <v>-0.15812000000000001</v>
      </c>
      <c r="FZ60">
        <v>-1.3663430000000001</v>
      </c>
      <c r="GA60">
        <v>-1.336721</v>
      </c>
      <c r="GB60">
        <v>-1.318686</v>
      </c>
      <c r="GC60">
        <v>-1.311429</v>
      </c>
      <c r="GD60">
        <v>-1.3500110000000001</v>
      </c>
      <c r="GE60">
        <v>-1.4666140000000001</v>
      </c>
      <c r="GF60">
        <v>-1.4138710000000001</v>
      </c>
      <c r="GG60">
        <v>-0.23596200000000001</v>
      </c>
      <c r="GH60">
        <v>-0.21487700000000001</v>
      </c>
      <c r="GI60">
        <v>-0.206599</v>
      </c>
      <c r="GJ60">
        <v>-0.20405999999999999</v>
      </c>
      <c r="GK60">
        <v>-0.22719200000000001</v>
      </c>
      <c r="GL60">
        <v>-0.31188100000000002</v>
      </c>
      <c r="GM60">
        <v>-0.27609800000000001</v>
      </c>
      <c r="GN60">
        <v>-0.41522300000000001</v>
      </c>
      <c r="GO60">
        <v>-0.38097700000000001</v>
      </c>
      <c r="GP60">
        <v>-0.36256899999999997</v>
      </c>
      <c r="GQ60">
        <v>-0.35467700000000002</v>
      </c>
      <c r="GR60">
        <v>-0.38872000000000001</v>
      </c>
      <c r="GS60">
        <v>-0.46605099999999999</v>
      </c>
      <c r="GT60">
        <v>-0.410584</v>
      </c>
      <c r="GU60">
        <v>0.42144599999999999</v>
      </c>
      <c r="GV60">
        <v>0.38392399999999999</v>
      </c>
      <c r="GW60">
        <v>0.35896299999999998</v>
      </c>
      <c r="GX60">
        <v>0.29218699999999997</v>
      </c>
      <c r="GY60">
        <v>0.46853099999999998</v>
      </c>
      <c r="GZ60">
        <v>0.38084800000000002</v>
      </c>
      <c r="HA60">
        <v>0.33523199999999997</v>
      </c>
      <c r="HB60">
        <v>-75</v>
      </c>
      <c r="HC60">
        <v>-75</v>
      </c>
      <c r="HD60">
        <v>-75</v>
      </c>
      <c r="HE60">
        <v>-75</v>
      </c>
      <c r="HF60">
        <v>-70</v>
      </c>
      <c r="HG60">
        <v>0</v>
      </c>
      <c r="HH60">
        <v>0</v>
      </c>
      <c r="HI60">
        <v>-0.99807000000000001</v>
      </c>
      <c r="HJ60">
        <v>-0.98398699999999995</v>
      </c>
      <c r="HK60">
        <v>-0.97593399999999997</v>
      </c>
      <c r="HL60">
        <v>-0.97202299999999997</v>
      </c>
      <c r="HM60">
        <v>-0.98682700000000001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739.85</v>
      </c>
      <c r="HX60">
        <v>0</v>
      </c>
      <c r="HZ60">
        <v>739.62099999999998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763.26099999999997</v>
      </c>
      <c r="IJ60">
        <v>0</v>
      </c>
      <c r="IL60">
        <v>763.16800000000001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774.44100000000003</v>
      </c>
      <c r="IV60">
        <v>0</v>
      </c>
      <c r="IX60">
        <v>774.524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780.41300000000001</v>
      </c>
      <c r="JH60">
        <v>0</v>
      </c>
      <c r="JJ60">
        <v>780.45399999999995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752.73800000000006</v>
      </c>
      <c r="JT60">
        <v>0</v>
      </c>
      <c r="JV60">
        <v>752.53800000000001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735.42</v>
      </c>
      <c r="KF60">
        <v>0.10199999999999999</v>
      </c>
      <c r="KH60">
        <v>735.68600000000004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769.59100000000001</v>
      </c>
      <c r="KR60">
        <v>2.5000000000000001E-2</v>
      </c>
      <c r="KT60">
        <v>769.84900000000005</v>
      </c>
      <c r="KU60">
        <v>2.5000000000000001E-2</v>
      </c>
      <c r="KV60">
        <v>121.47434004280001</v>
      </c>
      <c r="KW60">
        <v>109.98373874240001</v>
      </c>
      <c r="KX60">
        <v>93.424832351999996</v>
      </c>
      <c r="KY60">
        <v>84.471073049999987</v>
      </c>
      <c r="KZ60">
        <v>83.28078924479999</v>
      </c>
      <c r="LA60">
        <v>109.63656919050001</v>
      </c>
      <c r="LB60">
        <v>86.58052052059999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-16.483076000000001</v>
      </c>
      <c r="LI60">
        <v>-4.016248</v>
      </c>
      <c r="LJ60">
        <v>-97.726316732000001</v>
      </c>
      <c r="LK60">
        <v>-76.702387701000006</v>
      </c>
      <c r="LL60">
        <v>-60.256038083999997</v>
      </c>
      <c r="LM60">
        <v>-23.237210450999999</v>
      </c>
      <c r="LN60">
        <v>-25.998511837999999</v>
      </c>
      <c r="LO60">
        <v>-34.989010198000003</v>
      </c>
      <c r="LP60">
        <v>-33.003990753000011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74.855249999999998</v>
      </c>
      <c r="LY60">
        <v>73.799025</v>
      </c>
      <c r="LZ60">
        <v>73.195049999999995</v>
      </c>
      <c r="MA60">
        <v>72.901724999999999</v>
      </c>
      <c r="MB60">
        <v>69.077889999999996</v>
      </c>
      <c r="MC60">
        <v>0</v>
      </c>
      <c r="MD60">
        <v>0</v>
      </c>
      <c r="ME60">
        <v>-10.349293319999999</v>
      </c>
      <c r="MF60">
        <v>-7.9291117139000002</v>
      </c>
      <c r="MG60">
        <v>-8.0572163806999999</v>
      </c>
      <c r="MH60">
        <v>-8.339197583999999</v>
      </c>
      <c r="MI60">
        <v>-7.9703724631999995</v>
      </c>
      <c r="MJ60">
        <v>-14.306885924900001</v>
      </c>
      <c r="MK60">
        <v>-13.013078545800001</v>
      </c>
      <c r="ML60">
        <v>88.253979990800005</v>
      </c>
      <c r="MM60">
        <v>99.151264327500002</v>
      </c>
      <c r="MN60">
        <v>98.306627887299996</v>
      </c>
      <c r="MO60">
        <v>125.79639001499999</v>
      </c>
      <c r="MP60">
        <v>118.38979494359999</v>
      </c>
      <c r="MQ60">
        <v>43.857597067600011</v>
      </c>
      <c r="MR60">
        <v>36.547203221799975</v>
      </c>
    </row>
    <row r="61" spans="1:356" x14ac:dyDescent="0.25">
      <c r="A61">
        <v>163</v>
      </c>
      <c r="B61" t="s">
        <v>442</v>
      </c>
      <c r="C61" s="3">
        <v>42836.831226851849</v>
      </c>
      <c r="D61">
        <v>71.651799999999994</v>
      </c>
      <c r="E61">
        <v>71.848600000000005</v>
      </c>
      <c r="F61">
        <v>12</v>
      </c>
      <c r="G61">
        <v>66</v>
      </c>
      <c r="H61">
        <v>1.1411</v>
      </c>
      <c r="I61">
        <v>897.7029</v>
      </c>
      <c r="J61">
        <v>16980</v>
      </c>
      <c r="K61">
        <v>31</v>
      </c>
      <c r="L61">
        <v>139055</v>
      </c>
      <c r="M61">
        <v>239913</v>
      </c>
      <c r="N61">
        <v>139121</v>
      </c>
      <c r="O61">
        <v>139139</v>
      </c>
      <c r="P61">
        <v>139378</v>
      </c>
      <c r="Q61">
        <v>139360</v>
      </c>
      <c r="R61">
        <v>221085</v>
      </c>
      <c r="S61">
        <v>221093</v>
      </c>
      <c r="T61">
        <v>220848</v>
      </c>
      <c r="U61">
        <v>220855</v>
      </c>
      <c r="V61">
        <v>215731</v>
      </c>
      <c r="W61">
        <v>215756</v>
      </c>
      <c r="X61">
        <v>215905</v>
      </c>
      <c r="Y61">
        <v>215749</v>
      </c>
      <c r="Z61">
        <v>294074</v>
      </c>
      <c r="AA61">
        <v>294058</v>
      </c>
      <c r="AB61">
        <v>1364.36</v>
      </c>
      <c r="AC61">
        <v>52959.453099999999</v>
      </c>
      <c r="AD61">
        <v>1</v>
      </c>
      <c r="AE61">
        <v>184.0103</v>
      </c>
      <c r="AF61">
        <v>184.0103</v>
      </c>
      <c r="AG61">
        <v>184.0103</v>
      </c>
      <c r="AH61">
        <v>51.1158</v>
      </c>
      <c r="AI61">
        <v>51.1158</v>
      </c>
      <c r="AJ61">
        <v>51.1158</v>
      </c>
      <c r="AK61">
        <v>51.1158</v>
      </c>
      <c r="AL61">
        <v>1196.2891</v>
      </c>
      <c r="AM61">
        <v>1124.3689999999999</v>
      </c>
      <c r="AN61">
        <v>1077.8334</v>
      </c>
      <c r="AO61">
        <v>884.56939999999997</v>
      </c>
      <c r="AP61">
        <v>1071.5677000000001</v>
      </c>
      <c r="AQ61">
        <v>1001.1691</v>
      </c>
      <c r="AR61">
        <v>981.87879999999996</v>
      </c>
      <c r="AS61">
        <v>961.73950000000002</v>
      </c>
      <c r="AT61">
        <v>944.43499999999995</v>
      </c>
      <c r="AU61">
        <v>931.96619999999996</v>
      </c>
      <c r="AV61">
        <v>918.57240000000002</v>
      </c>
      <c r="AW61">
        <v>900.97339999999997</v>
      </c>
      <c r="AX61">
        <v>15.6</v>
      </c>
      <c r="AY61">
        <v>17.399999999999999</v>
      </c>
      <c r="AZ61">
        <v>30.784199999999998</v>
      </c>
      <c r="BA61">
        <v>18.082100000000001</v>
      </c>
      <c r="BB61">
        <v>10.6914</v>
      </c>
      <c r="BC61">
        <v>7.431</v>
      </c>
      <c r="BD61">
        <v>5.4010999999999996</v>
      </c>
      <c r="BE61">
        <v>3.9695999999999998</v>
      </c>
      <c r="BF61">
        <v>3.0428999999999999</v>
      </c>
      <c r="BG61">
        <v>2.5668000000000002</v>
      </c>
      <c r="BH61">
        <v>2.5684</v>
      </c>
      <c r="BI61">
        <v>88.85</v>
      </c>
      <c r="BJ61">
        <v>132.22</v>
      </c>
      <c r="BK61">
        <v>150.72999999999999</v>
      </c>
      <c r="BL61">
        <v>221.55</v>
      </c>
      <c r="BM61">
        <v>221.5</v>
      </c>
      <c r="BN61">
        <v>323.39</v>
      </c>
      <c r="BO61">
        <v>305.23</v>
      </c>
      <c r="BP61">
        <v>446.63</v>
      </c>
      <c r="BQ61">
        <v>416.7</v>
      </c>
      <c r="BR61">
        <v>612.78</v>
      </c>
      <c r="BS61">
        <v>544.51</v>
      </c>
      <c r="BT61">
        <v>797.22</v>
      </c>
      <c r="BU61">
        <v>659.99</v>
      </c>
      <c r="BV61">
        <v>956.53</v>
      </c>
      <c r="BW61">
        <v>49.3</v>
      </c>
      <c r="BX61">
        <v>46.1</v>
      </c>
      <c r="BY61">
        <v>43.058799999999998</v>
      </c>
      <c r="BZ61">
        <v>-7.1636360000000003</v>
      </c>
      <c r="CA61">
        <v>-6.0362999999999998</v>
      </c>
      <c r="CB61">
        <v>7.8879000000000001</v>
      </c>
      <c r="CC61">
        <v>-18.836300000000001</v>
      </c>
      <c r="CD61">
        <v>-6.0362999999999998</v>
      </c>
      <c r="CE61">
        <v>4201223</v>
      </c>
      <c r="CF61">
        <v>1</v>
      </c>
      <c r="CI61">
        <v>3.7843</v>
      </c>
      <c r="CJ61">
        <v>7.3464</v>
      </c>
      <c r="CK61">
        <v>9.1206999999999994</v>
      </c>
      <c r="CL61">
        <v>10.7979</v>
      </c>
      <c r="CM61">
        <v>12.6014</v>
      </c>
      <c r="CN61">
        <v>15.4779</v>
      </c>
      <c r="CO61">
        <v>4.3015999999999996</v>
      </c>
      <c r="CP61">
        <v>8.0349000000000004</v>
      </c>
      <c r="CQ61">
        <v>9.6396999999999995</v>
      </c>
      <c r="CR61">
        <v>11.545999999999999</v>
      </c>
      <c r="CS61">
        <v>14.2286</v>
      </c>
      <c r="CT61">
        <v>17.020600000000002</v>
      </c>
      <c r="CU61">
        <v>24.900600000000001</v>
      </c>
      <c r="CV61">
        <v>24.909700000000001</v>
      </c>
      <c r="CW61">
        <v>24.943100000000001</v>
      </c>
      <c r="CX61">
        <v>24.934899999999999</v>
      </c>
      <c r="CY61">
        <v>24.931999999999999</v>
      </c>
      <c r="CZ61">
        <v>24.961400000000001</v>
      </c>
      <c r="DB61">
        <v>15482</v>
      </c>
      <c r="DC61">
        <v>784</v>
      </c>
      <c r="DD61">
        <v>6</v>
      </c>
      <c r="DF61" t="s">
        <v>506</v>
      </c>
      <c r="DG61">
        <v>254</v>
      </c>
      <c r="DH61">
        <v>941</v>
      </c>
      <c r="DI61">
        <v>6</v>
      </c>
      <c r="DJ61">
        <v>5</v>
      </c>
      <c r="DK61">
        <v>30.000001999999999</v>
      </c>
      <c r="DL61">
        <v>31.5</v>
      </c>
      <c r="DM61">
        <v>-7.1636360000000003</v>
      </c>
      <c r="DN61">
        <v>1450.4713999999999</v>
      </c>
      <c r="DO61">
        <v>1378.2643</v>
      </c>
      <c r="DP61">
        <v>1185.3928000000001</v>
      </c>
      <c r="DQ61">
        <v>1086.9641999999999</v>
      </c>
      <c r="DR61">
        <v>1030.1786</v>
      </c>
      <c r="DS61">
        <v>960.40719999999999</v>
      </c>
      <c r="DT61">
        <v>855.40719999999999</v>
      </c>
      <c r="DU61">
        <v>51.777900000000002</v>
      </c>
      <c r="DV61">
        <v>46.149299999999997</v>
      </c>
      <c r="DW61">
        <v>48.084299999999999</v>
      </c>
      <c r="DX61">
        <v>46.8643</v>
      </c>
      <c r="DY61">
        <v>35.288600000000002</v>
      </c>
      <c r="DZ61">
        <v>45.531399999999998</v>
      </c>
      <c r="EA61">
        <v>45.1721</v>
      </c>
      <c r="EB61">
        <v>30.784199999999998</v>
      </c>
      <c r="EC61">
        <v>18.082100000000001</v>
      </c>
      <c r="ED61">
        <v>10.6914</v>
      </c>
      <c r="EE61">
        <v>7.431</v>
      </c>
      <c r="EF61">
        <v>5.4010999999999996</v>
      </c>
      <c r="EG61">
        <v>3.9695999999999998</v>
      </c>
      <c r="EH61">
        <v>3.0428999999999999</v>
      </c>
      <c r="EI61">
        <v>2.5668000000000002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7.2940000000000005E-2</v>
      </c>
      <c r="EY61">
        <v>5.8932999999999999E-2</v>
      </c>
      <c r="EZ61">
        <v>4.7675000000000002E-2</v>
      </c>
      <c r="FA61">
        <v>1.8336999999999999E-2</v>
      </c>
      <c r="FB61">
        <v>1.9862000000000001E-2</v>
      </c>
      <c r="FC61">
        <v>2.6749999999999999E-2</v>
      </c>
      <c r="FD61">
        <v>2.4339E-2</v>
      </c>
      <c r="FE61">
        <v>-1.1900000000000001E-4</v>
      </c>
      <c r="FF61">
        <v>-4.1599999999999997E-4</v>
      </c>
      <c r="FG61">
        <v>-1.026E-3</v>
      </c>
      <c r="FH61">
        <v>-4.0000000000000003E-5</v>
      </c>
      <c r="FI61">
        <v>1.5E-5</v>
      </c>
      <c r="FJ61">
        <v>-5.8830000000000002E-3</v>
      </c>
      <c r="FK61">
        <v>-2.379E-3</v>
      </c>
      <c r="FL61">
        <v>8.3748000000000003E-2</v>
      </c>
      <c r="FM61">
        <v>8.0753000000000005E-2</v>
      </c>
      <c r="FN61">
        <v>7.8838000000000005E-2</v>
      </c>
      <c r="FO61">
        <v>7.5803999999999996E-2</v>
      </c>
      <c r="FP61">
        <v>8.0532999999999993E-2</v>
      </c>
      <c r="FQ61">
        <v>0.108364</v>
      </c>
      <c r="FR61">
        <v>0.101284</v>
      </c>
      <c r="FS61">
        <v>-0.15697</v>
      </c>
      <c r="FT61">
        <v>-0.15453700000000001</v>
      </c>
      <c r="FU61">
        <v>-0.15313399999999999</v>
      </c>
      <c r="FV61">
        <v>-0.152563</v>
      </c>
      <c r="FW61">
        <v>-0.15525900000000001</v>
      </c>
      <c r="FX61">
        <v>-0.16204499999999999</v>
      </c>
      <c r="FY61">
        <v>-0.15801100000000001</v>
      </c>
      <c r="FZ61">
        <v>-1.366231</v>
      </c>
      <c r="GA61">
        <v>-1.3357030000000001</v>
      </c>
      <c r="GB61">
        <v>-1.3173589999999999</v>
      </c>
      <c r="GC61">
        <v>-1.3111170000000001</v>
      </c>
      <c r="GD61">
        <v>-1.3499490000000001</v>
      </c>
      <c r="GE61">
        <v>-1.4644779999999999</v>
      </c>
      <c r="GF61">
        <v>-1.412763</v>
      </c>
      <c r="GG61">
        <v>-0.23588000000000001</v>
      </c>
      <c r="GH61">
        <v>-0.214726</v>
      </c>
      <c r="GI61">
        <v>-0.20651600000000001</v>
      </c>
      <c r="GJ61">
        <v>-0.20402999999999999</v>
      </c>
      <c r="GK61">
        <v>-0.227103</v>
      </c>
      <c r="GL61">
        <v>-0.31215399999999999</v>
      </c>
      <c r="GM61">
        <v>-0.27607300000000001</v>
      </c>
      <c r="GN61">
        <v>-0.41509200000000002</v>
      </c>
      <c r="GO61">
        <v>-0.38126100000000002</v>
      </c>
      <c r="GP61">
        <v>-0.362514</v>
      </c>
      <c r="GQ61">
        <v>-0.35434700000000002</v>
      </c>
      <c r="GR61">
        <v>-0.38865</v>
      </c>
      <c r="GS61">
        <v>-0.46454400000000001</v>
      </c>
      <c r="GT61">
        <v>-0.41024500000000003</v>
      </c>
      <c r="GU61">
        <v>0.42136400000000002</v>
      </c>
      <c r="GV61">
        <v>0.38333899999999999</v>
      </c>
      <c r="GW61">
        <v>0.35802400000000001</v>
      </c>
      <c r="GX61">
        <v>0.29205700000000001</v>
      </c>
      <c r="GY61">
        <v>0.46913100000000002</v>
      </c>
      <c r="GZ61">
        <v>0.38234499999999999</v>
      </c>
      <c r="HA61">
        <v>0.33557500000000001</v>
      </c>
      <c r="HB61">
        <v>-75</v>
      </c>
      <c r="HC61">
        <v>-75</v>
      </c>
      <c r="HD61">
        <v>-75</v>
      </c>
      <c r="HE61">
        <v>-75</v>
      </c>
      <c r="HF61">
        <v>-70</v>
      </c>
      <c r="HG61">
        <v>10</v>
      </c>
      <c r="HH61">
        <v>-10</v>
      </c>
      <c r="HI61">
        <v>-0.99795400000000001</v>
      </c>
      <c r="HJ61">
        <v>-0.98386700000000005</v>
      </c>
      <c r="HK61">
        <v>-0.97572700000000001</v>
      </c>
      <c r="HL61">
        <v>-0.97177400000000003</v>
      </c>
      <c r="HM61">
        <v>-0.98648000000000002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739.85</v>
      </c>
      <c r="HX61">
        <v>0</v>
      </c>
      <c r="HZ61">
        <v>739.62099999999998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763.26099999999997</v>
      </c>
      <c r="IJ61">
        <v>0</v>
      </c>
      <c r="IL61">
        <v>763.16800000000001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774.44100000000003</v>
      </c>
      <c r="IV61">
        <v>0</v>
      </c>
      <c r="IX61">
        <v>774.524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780.41300000000001</v>
      </c>
      <c r="JH61">
        <v>0</v>
      </c>
      <c r="JJ61">
        <v>780.45399999999995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752.73800000000006</v>
      </c>
      <c r="JT61">
        <v>0</v>
      </c>
      <c r="JV61">
        <v>752.53800000000001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735.42</v>
      </c>
      <c r="KF61">
        <v>0.10199999999999999</v>
      </c>
      <c r="KH61">
        <v>735.68600000000004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769.59100000000001</v>
      </c>
      <c r="KR61">
        <v>2.5000000000000001E-2</v>
      </c>
      <c r="KT61">
        <v>769.84900000000005</v>
      </c>
      <c r="KU61">
        <v>2.5000000000000001E-2</v>
      </c>
      <c r="KV61">
        <v>121.4740788072</v>
      </c>
      <c r="KW61">
        <v>111.29897701790001</v>
      </c>
      <c r="KX61">
        <v>93.45399756640002</v>
      </c>
      <c r="KY61">
        <v>82.396234216799982</v>
      </c>
      <c r="KZ61">
        <v>82.963373193799995</v>
      </c>
      <c r="LA61">
        <v>104.0735658208</v>
      </c>
      <c r="LB61">
        <v>86.639062844799994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-16.463771999999999</v>
      </c>
      <c r="LI61">
        <v>-4.0134794000000005</v>
      </c>
      <c r="LJ61">
        <v>-99.490307651000009</v>
      </c>
      <c r="LK61">
        <v>-78.161332451000007</v>
      </c>
      <c r="LL61">
        <v>-61.453479991000002</v>
      </c>
      <c r="LM61">
        <v>-23.989507749000001</v>
      </c>
      <c r="LN61">
        <v>-26.832936273000005</v>
      </c>
      <c r="LO61">
        <v>-30.559262426</v>
      </c>
      <c r="LP61">
        <v>-31.02427548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74.846550000000008</v>
      </c>
      <c r="LY61">
        <v>73.790025</v>
      </c>
      <c r="LZ61">
        <v>73.179524999999998</v>
      </c>
      <c r="MA61">
        <v>72.883049999999997</v>
      </c>
      <c r="MB61">
        <v>69.053600000000003</v>
      </c>
      <c r="MC61">
        <v>0</v>
      </c>
      <c r="MD61">
        <v>0</v>
      </c>
      <c r="ME61">
        <v>-12.213371052000001</v>
      </c>
      <c r="MF61">
        <v>-9.9094545917999994</v>
      </c>
      <c r="MG61">
        <v>-9.9301772988000003</v>
      </c>
      <c r="MH61">
        <v>-9.5617231289999989</v>
      </c>
      <c r="MI61">
        <v>-8.0141469258000004</v>
      </c>
      <c r="MJ61">
        <v>-14.212808635599998</v>
      </c>
      <c r="MK61">
        <v>-12.4707971633</v>
      </c>
      <c r="ML61">
        <v>84.616950104200001</v>
      </c>
      <c r="MM61">
        <v>97.018214975100008</v>
      </c>
      <c r="MN61">
        <v>95.249865276600019</v>
      </c>
      <c r="MO61">
        <v>121.72805333879998</v>
      </c>
      <c r="MP61">
        <v>117.16988999499999</v>
      </c>
      <c r="MQ61">
        <v>42.837722759200005</v>
      </c>
      <c r="MR61">
        <v>39.130510801500002</v>
      </c>
    </row>
    <row r="62" spans="1:356" x14ac:dyDescent="0.25">
      <c r="A62">
        <v>163</v>
      </c>
      <c r="B62" t="s">
        <v>443</v>
      </c>
      <c r="C62" s="3">
        <v>42836.832152777781</v>
      </c>
      <c r="D62">
        <v>71.701700000000002</v>
      </c>
      <c r="E62">
        <v>72.014099999999999</v>
      </c>
      <c r="F62">
        <v>13</v>
      </c>
      <c r="G62">
        <v>66</v>
      </c>
      <c r="H62">
        <v>1.1411</v>
      </c>
      <c r="I62">
        <v>902.2758</v>
      </c>
      <c r="J62">
        <v>17079</v>
      </c>
      <c r="K62">
        <v>31</v>
      </c>
      <c r="L62">
        <v>139055</v>
      </c>
      <c r="M62">
        <v>239913</v>
      </c>
      <c r="N62">
        <v>139121</v>
      </c>
      <c r="O62">
        <v>139139</v>
      </c>
      <c r="P62">
        <v>139378</v>
      </c>
      <c r="Q62">
        <v>139360</v>
      </c>
      <c r="R62">
        <v>221085</v>
      </c>
      <c r="S62">
        <v>221093</v>
      </c>
      <c r="T62">
        <v>220848</v>
      </c>
      <c r="U62">
        <v>220855</v>
      </c>
      <c r="V62">
        <v>215731</v>
      </c>
      <c r="W62">
        <v>215756</v>
      </c>
      <c r="X62">
        <v>215905</v>
      </c>
      <c r="Y62">
        <v>215749</v>
      </c>
      <c r="Z62">
        <v>294074</v>
      </c>
      <c r="AA62">
        <v>294058</v>
      </c>
      <c r="AB62">
        <v>1364.36</v>
      </c>
      <c r="AC62">
        <v>52976.714800000002</v>
      </c>
      <c r="AD62">
        <v>1</v>
      </c>
      <c r="AE62">
        <v>184.92529999999999</v>
      </c>
      <c r="AF62">
        <v>184.92529999999999</v>
      </c>
      <c r="AG62">
        <v>184.92529999999999</v>
      </c>
      <c r="AH62">
        <v>52.030900000000003</v>
      </c>
      <c r="AI62">
        <v>52.030900000000003</v>
      </c>
      <c r="AJ62">
        <v>52.030900000000003</v>
      </c>
      <c r="AK62">
        <v>52.030900000000003</v>
      </c>
      <c r="AL62">
        <v>1182.2266</v>
      </c>
      <c r="AM62">
        <v>1106.1298999999999</v>
      </c>
      <c r="AN62">
        <v>1053.8334</v>
      </c>
      <c r="AO62">
        <v>874.75829999999996</v>
      </c>
      <c r="AP62">
        <v>1060.9246000000001</v>
      </c>
      <c r="AQ62">
        <v>991.0068</v>
      </c>
      <c r="AR62">
        <v>972.42380000000003</v>
      </c>
      <c r="AS62">
        <v>953.39</v>
      </c>
      <c r="AT62">
        <v>936.13710000000003</v>
      </c>
      <c r="AU62">
        <v>923.64189999999996</v>
      </c>
      <c r="AV62">
        <v>911.25879999999995</v>
      </c>
      <c r="AW62">
        <v>893.48659999999995</v>
      </c>
      <c r="AX62">
        <v>15.8</v>
      </c>
      <c r="AY62">
        <v>17.2</v>
      </c>
      <c r="AZ62">
        <v>30.919899999999998</v>
      </c>
      <c r="BA62">
        <v>18.349</v>
      </c>
      <c r="BB62">
        <v>10.8979</v>
      </c>
      <c r="BC62">
        <v>7.5761000000000003</v>
      </c>
      <c r="BD62">
        <v>5.4962</v>
      </c>
      <c r="BE62">
        <v>4.0321999999999996</v>
      </c>
      <c r="BF62">
        <v>3.0512999999999999</v>
      </c>
      <c r="BG62">
        <v>2.5682999999999998</v>
      </c>
      <c r="BH62">
        <v>2.5640000000000001</v>
      </c>
      <c r="BI62">
        <v>87.65</v>
      </c>
      <c r="BJ62">
        <v>130.88999999999999</v>
      </c>
      <c r="BK62">
        <v>148.13</v>
      </c>
      <c r="BL62">
        <v>218.09</v>
      </c>
      <c r="BM62">
        <v>217.89</v>
      </c>
      <c r="BN62">
        <v>319.55</v>
      </c>
      <c r="BO62">
        <v>301.33999999999997</v>
      </c>
      <c r="BP62">
        <v>440.65</v>
      </c>
      <c r="BQ62">
        <v>412.68</v>
      </c>
      <c r="BR62">
        <v>606.30999999999995</v>
      </c>
      <c r="BS62">
        <v>542.67999999999995</v>
      </c>
      <c r="BT62">
        <v>797.07</v>
      </c>
      <c r="BU62">
        <v>659.88</v>
      </c>
      <c r="BV62">
        <v>958.86</v>
      </c>
      <c r="BW62">
        <v>50.1</v>
      </c>
      <c r="BX62">
        <v>46.1</v>
      </c>
      <c r="BY62">
        <v>40.595599999999997</v>
      </c>
      <c r="BZ62">
        <v>-3.809091</v>
      </c>
      <c r="CA62">
        <v>-6.6943000000000001</v>
      </c>
      <c r="CB62">
        <v>16.113800000000001</v>
      </c>
      <c r="CC62">
        <v>-39.837400000000002</v>
      </c>
      <c r="CD62">
        <v>-6.6943000000000001</v>
      </c>
      <c r="CE62">
        <v>4201223</v>
      </c>
      <c r="CF62">
        <v>2</v>
      </c>
      <c r="CI62">
        <v>3.9043000000000001</v>
      </c>
      <c r="CJ62">
        <v>7.3921000000000001</v>
      </c>
      <c r="CK62">
        <v>9.2050000000000001</v>
      </c>
      <c r="CL62">
        <v>10.890700000000001</v>
      </c>
      <c r="CM62">
        <v>12.5671</v>
      </c>
      <c r="CN62">
        <v>15.7136</v>
      </c>
      <c r="CO62">
        <v>4.5175000000000001</v>
      </c>
      <c r="CP62">
        <v>8.3745999999999992</v>
      </c>
      <c r="CQ62">
        <v>9.9730000000000008</v>
      </c>
      <c r="CR62">
        <v>11.685700000000001</v>
      </c>
      <c r="CS62">
        <v>13.8286</v>
      </c>
      <c r="CT62">
        <v>17.357099999999999</v>
      </c>
      <c r="CU62">
        <v>24.886600000000001</v>
      </c>
      <c r="CV62">
        <v>24.915199999999999</v>
      </c>
      <c r="CW62">
        <v>24.980899999999998</v>
      </c>
      <c r="CX62">
        <v>25.012599999999999</v>
      </c>
      <c r="CY62">
        <v>24.948399999999999</v>
      </c>
      <c r="CZ62">
        <v>24.915199999999999</v>
      </c>
      <c r="DB62">
        <v>15482</v>
      </c>
      <c r="DC62">
        <v>784</v>
      </c>
      <c r="DD62">
        <v>7</v>
      </c>
      <c r="DF62" t="s">
        <v>506</v>
      </c>
      <c r="DG62">
        <v>254</v>
      </c>
      <c r="DH62">
        <v>941</v>
      </c>
      <c r="DI62">
        <v>6</v>
      </c>
      <c r="DJ62">
        <v>5</v>
      </c>
      <c r="DK62">
        <v>30.000001999999999</v>
      </c>
      <c r="DL62">
        <v>36.166663999999997</v>
      </c>
      <c r="DM62">
        <v>-3.809091</v>
      </c>
      <c r="DN62">
        <v>1479.1786</v>
      </c>
      <c r="DO62">
        <v>1405.3429000000001</v>
      </c>
      <c r="DP62">
        <v>1221.9928</v>
      </c>
      <c r="DQ62">
        <v>1129.5643</v>
      </c>
      <c r="DR62">
        <v>1057.4857</v>
      </c>
      <c r="DS62">
        <v>1057.1857</v>
      </c>
      <c r="DT62">
        <v>874.37860000000001</v>
      </c>
      <c r="DU62">
        <v>69.497900000000001</v>
      </c>
      <c r="DV62">
        <v>67.006399999999999</v>
      </c>
      <c r="DW62">
        <v>75.637900000000002</v>
      </c>
      <c r="DX62">
        <v>73.415000000000006</v>
      </c>
      <c r="DY62">
        <v>43.608600000000003</v>
      </c>
      <c r="DZ62">
        <v>47.069299999999998</v>
      </c>
      <c r="EA62">
        <v>48.792900000000003</v>
      </c>
      <c r="EB62">
        <v>30.919899999999998</v>
      </c>
      <c r="EC62">
        <v>18.349</v>
      </c>
      <c r="ED62">
        <v>10.8979</v>
      </c>
      <c r="EE62">
        <v>7.5761000000000003</v>
      </c>
      <c r="EF62">
        <v>5.4962</v>
      </c>
      <c r="EG62">
        <v>4.0321999999999996</v>
      </c>
      <c r="EH62">
        <v>3.0512999999999999</v>
      </c>
      <c r="EI62">
        <v>2.5682999999999998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7.4190000000000006E-2</v>
      </c>
      <c r="EY62">
        <v>5.9896999999999999E-2</v>
      </c>
      <c r="EZ62">
        <v>4.8488999999999997E-2</v>
      </c>
      <c r="FA62">
        <v>1.8884000000000001E-2</v>
      </c>
      <c r="FB62">
        <v>2.0471E-2</v>
      </c>
      <c r="FC62">
        <v>2.7265000000000001E-2</v>
      </c>
      <c r="FD62">
        <v>2.4840999999999998E-2</v>
      </c>
      <c r="FE62">
        <v>-1.1900000000000001E-4</v>
      </c>
      <c r="FF62">
        <v>-4.1599999999999997E-4</v>
      </c>
      <c r="FG62">
        <v>-1.026E-3</v>
      </c>
      <c r="FH62">
        <v>-3.8000000000000002E-5</v>
      </c>
      <c r="FI62">
        <v>1.8E-5</v>
      </c>
      <c r="FJ62">
        <v>-8.9130000000000008E-3</v>
      </c>
      <c r="FK62">
        <v>-4.2760000000000003E-3</v>
      </c>
      <c r="FL62">
        <v>8.3747000000000002E-2</v>
      </c>
      <c r="FM62">
        <v>8.0753000000000005E-2</v>
      </c>
      <c r="FN62">
        <v>7.8834000000000001E-2</v>
      </c>
      <c r="FO62">
        <v>7.5800999999999993E-2</v>
      </c>
      <c r="FP62">
        <v>8.0530000000000004E-2</v>
      </c>
      <c r="FQ62">
        <v>0.108302</v>
      </c>
      <c r="FR62">
        <v>0.10127700000000001</v>
      </c>
      <c r="FS62">
        <v>-0.15706200000000001</v>
      </c>
      <c r="FT62">
        <v>-0.15461900000000001</v>
      </c>
      <c r="FU62">
        <v>-0.15324699999999999</v>
      </c>
      <c r="FV62">
        <v>-0.152674</v>
      </c>
      <c r="FW62">
        <v>-0.155393</v>
      </c>
      <c r="FX62">
        <v>-0.162268</v>
      </c>
      <c r="FY62">
        <v>-0.15804299999999999</v>
      </c>
      <c r="FZ62">
        <v>-1.3664860000000001</v>
      </c>
      <c r="GA62">
        <v>-1.335844</v>
      </c>
      <c r="GB62">
        <v>-1.317896</v>
      </c>
      <c r="GC62">
        <v>-1.311628</v>
      </c>
      <c r="GD62">
        <v>-1.3515440000000001</v>
      </c>
      <c r="GE62">
        <v>-1.464378</v>
      </c>
      <c r="GF62">
        <v>-1.4100919999999999</v>
      </c>
      <c r="GG62">
        <v>-0.23594100000000001</v>
      </c>
      <c r="GH62">
        <v>-0.21480399999999999</v>
      </c>
      <c r="GI62">
        <v>-0.20651</v>
      </c>
      <c r="GJ62">
        <v>-0.20402899999999999</v>
      </c>
      <c r="GK62">
        <v>-0.22712499999999999</v>
      </c>
      <c r="GL62">
        <v>-0.31147000000000002</v>
      </c>
      <c r="GM62">
        <v>-0.27608100000000002</v>
      </c>
      <c r="GN62">
        <v>-0.41538999999999998</v>
      </c>
      <c r="GO62">
        <v>-0.381415</v>
      </c>
      <c r="GP62">
        <v>-0.363091</v>
      </c>
      <c r="GQ62">
        <v>-0.35488799999999998</v>
      </c>
      <c r="GR62">
        <v>-0.38912000000000002</v>
      </c>
      <c r="GS62">
        <v>-0.467636</v>
      </c>
      <c r="GT62">
        <v>-0.410686</v>
      </c>
      <c r="GU62">
        <v>0.42216300000000001</v>
      </c>
      <c r="GV62">
        <v>0.38489200000000001</v>
      </c>
      <c r="GW62">
        <v>0.361396</v>
      </c>
      <c r="GX62">
        <v>0.29414299999999999</v>
      </c>
      <c r="GY62">
        <v>0.471827</v>
      </c>
      <c r="GZ62">
        <v>0.38255299999999998</v>
      </c>
      <c r="HA62">
        <v>0.33511299999999999</v>
      </c>
      <c r="HB62">
        <v>-75</v>
      </c>
      <c r="HC62">
        <v>-75</v>
      </c>
      <c r="HD62">
        <v>-75</v>
      </c>
      <c r="HE62">
        <v>-75</v>
      </c>
      <c r="HF62">
        <v>-70</v>
      </c>
      <c r="HG62">
        <v>20</v>
      </c>
      <c r="HH62">
        <v>-20</v>
      </c>
      <c r="HI62">
        <v>-0.99815900000000002</v>
      </c>
      <c r="HJ62">
        <v>-0.984101</v>
      </c>
      <c r="HK62">
        <v>-0.97610600000000003</v>
      </c>
      <c r="HL62">
        <v>-0.97222699999999995</v>
      </c>
      <c r="HM62">
        <v>-0.98696700000000004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739.85</v>
      </c>
      <c r="HX62">
        <v>0</v>
      </c>
      <c r="HZ62">
        <v>739.62099999999998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763.26099999999997</v>
      </c>
      <c r="IJ62">
        <v>0</v>
      </c>
      <c r="IL62">
        <v>763.16800000000001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774.44100000000003</v>
      </c>
      <c r="IV62">
        <v>0</v>
      </c>
      <c r="IX62">
        <v>774.524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780.41300000000001</v>
      </c>
      <c r="JH62">
        <v>0</v>
      </c>
      <c r="JJ62">
        <v>780.45399999999995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752.73800000000006</v>
      </c>
      <c r="JT62">
        <v>0</v>
      </c>
      <c r="JV62">
        <v>752.53800000000001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735.42</v>
      </c>
      <c r="KF62">
        <v>0.10199999999999999</v>
      </c>
      <c r="KH62">
        <v>735.68600000000004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769.59100000000001</v>
      </c>
      <c r="KR62">
        <v>2.5000000000000001E-2</v>
      </c>
      <c r="KT62">
        <v>769.84900000000005</v>
      </c>
      <c r="KU62">
        <v>2.5000000000000001E-2</v>
      </c>
      <c r="KV62">
        <v>123.87677021419999</v>
      </c>
      <c r="KW62">
        <v>113.48565520370002</v>
      </c>
      <c r="KX62">
        <v>96.334580395200007</v>
      </c>
      <c r="KY62">
        <v>85.622103504299986</v>
      </c>
      <c r="KZ62">
        <v>85.159323420999996</v>
      </c>
      <c r="LA62">
        <v>114.49532568139999</v>
      </c>
      <c r="LB62">
        <v>88.554441472200011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-16.486428799999999</v>
      </c>
      <c r="LI62">
        <v>-4.014292199999999</v>
      </c>
      <c r="LJ62">
        <v>-101.21698450600002</v>
      </c>
      <c r="LK62">
        <v>-79.457336964000007</v>
      </c>
      <c r="LL62">
        <v>-62.551297847999997</v>
      </c>
      <c r="LM62">
        <v>-24.718941288</v>
      </c>
      <c r="LN62">
        <v>-27.691785016000004</v>
      </c>
      <c r="LO62">
        <v>-26.874265055999999</v>
      </c>
      <c r="LP62">
        <v>-28.998541979999999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74.861924999999999</v>
      </c>
      <c r="LY62">
        <v>73.807575</v>
      </c>
      <c r="LZ62">
        <v>73.207949999999997</v>
      </c>
      <c r="MA62">
        <v>72.917024999999995</v>
      </c>
      <c r="MB62">
        <v>69.087690000000009</v>
      </c>
      <c r="MC62">
        <v>0</v>
      </c>
      <c r="MD62">
        <v>0</v>
      </c>
      <c r="ME62">
        <v>-16.397404023900002</v>
      </c>
      <c r="MF62">
        <v>-14.3932427456</v>
      </c>
      <c r="MG62">
        <v>-15.619982729</v>
      </c>
      <c r="MH62">
        <v>-14.978789035</v>
      </c>
      <c r="MI62">
        <v>-9.9046032749999995</v>
      </c>
      <c r="MJ62">
        <v>-14.660674871000001</v>
      </c>
      <c r="MK62">
        <v>-13.470792624900001</v>
      </c>
      <c r="ML62">
        <v>81.124306684299967</v>
      </c>
      <c r="MM62">
        <v>93.442650494100008</v>
      </c>
      <c r="MN62">
        <v>91.371249818200013</v>
      </c>
      <c r="MO62">
        <v>118.84139818129998</v>
      </c>
      <c r="MP62">
        <v>116.65062513000001</v>
      </c>
      <c r="MQ62">
        <v>56.473956954399995</v>
      </c>
      <c r="MR62">
        <v>42.070814667300013</v>
      </c>
    </row>
    <row r="63" spans="1:356" x14ac:dyDescent="0.25">
      <c r="A63">
        <v>163</v>
      </c>
      <c r="B63" t="s">
        <v>444</v>
      </c>
      <c r="C63" s="3">
        <v>42836.833078703705</v>
      </c>
      <c r="D63">
        <v>71.781400000000005</v>
      </c>
      <c r="E63">
        <v>72.196200000000005</v>
      </c>
      <c r="F63">
        <v>12</v>
      </c>
      <c r="G63">
        <v>66</v>
      </c>
      <c r="H63">
        <v>1.1411</v>
      </c>
      <c r="I63">
        <v>900.74639999999999</v>
      </c>
      <c r="J63">
        <v>17038</v>
      </c>
      <c r="K63">
        <v>31</v>
      </c>
      <c r="L63">
        <v>139055</v>
      </c>
      <c r="M63">
        <v>239913</v>
      </c>
      <c r="N63">
        <v>139121</v>
      </c>
      <c r="O63">
        <v>139139</v>
      </c>
      <c r="P63">
        <v>139378</v>
      </c>
      <c r="Q63">
        <v>139360</v>
      </c>
      <c r="R63">
        <v>221085</v>
      </c>
      <c r="S63">
        <v>221093</v>
      </c>
      <c r="T63">
        <v>220848</v>
      </c>
      <c r="U63">
        <v>220855</v>
      </c>
      <c r="V63">
        <v>215731</v>
      </c>
      <c r="W63">
        <v>215756</v>
      </c>
      <c r="X63">
        <v>215905</v>
      </c>
      <c r="Y63">
        <v>215749</v>
      </c>
      <c r="Z63">
        <v>294074</v>
      </c>
      <c r="AA63">
        <v>294058</v>
      </c>
      <c r="AB63">
        <v>1364.36</v>
      </c>
      <c r="AC63">
        <v>52994.015599999999</v>
      </c>
      <c r="AD63">
        <v>1</v>
      </c>
      <c r="AE63">
        <v>185.83879999999999</v>
      </c>
      <c r="AF63">
        <v>185.83879999999999</v>
      </c>
      <c r="AG63">
        <v>185.83879999999999</v>
      </c>
      <c r="AH63">
        <v>52.944299999999998</v>
      </c>
      <c r="AI63">
        <v>52.944299999999998</v>
      </c>
      <c r="AJ63">
        <v>52.944299999999998</v>
      </c>
      <c r="AK63">
        <v>52.944299999999998</v>
      </c>
      <c r="AL63">
        <v>1191.6016</v>
      </c>
      <c r="AM63">
        <v>1117.8353999999999</v>
      </c>
      <c r="AN63">
        <v>1068.6666</v>
      </c>
      <c r="AO63">
        <v>884.60469999999998</v>
      </c>
      <c r="AP63">
        <v>1069.4023</v>
      </c>
      <c r="AQ63">
        <v>998.14009999999996</v>
      </c>
      <c r="AR63">
        <v>978.89689999999996</v>
      </c>
      <c r="AS63">
        <v>959.31320000000005</v>
      </c>
      <c r="AT63">
        <v>941.72519999999997</v>
      </c>
      <c r="AU63">
        <v>928.80079999999998</v>
      </c>
      <c r="AV63">
        <v>914.66880000000003</v>
      </c>
      <c r="AW63">
        <v>896.75340000000006</v>
      </c>
      <c r="AX63">
        <v>15.6</v>
      </c>
      <c r="AY63">
        <v>17.399999999999999</v>
      </c>
      <c r="AZ63">
        <v>30.645600000000002</v>
      </c>
      <c r="BA63">
        <v>18.121200000000002</v>
      </c>
      <c r="BB63">
        <v>10.7188</v>
      </c>
      <c r="BC63">
        <v>7.4652000000000003</v>
      </c>
      <c r="BD63">
        <v>5.4153000000000002</v>
      </c>
      <c r="BE63">
        <v>3.9733000000000001</v>
      </c>
      <c r="BF63">
        <v>3.0464000000000002</v>
      </c>
      <c r="BG63">
        <v>2.5670999999999999</v>
      </c>
      <c r="BH63">
        <v>2.5615000000000001</v>
      </c>
      <c r="BI63">
        <v>87.89</v>
      </c>
      <c r="BJ63">
        <v>132.72999999999999</v>
      </c>
      <c r="BK63">
        <v>149.97999999999999</v>
      </c>
      <c r="BL63">
        <v>221.57</v>
      </c>
      <c r="BM63">
        <v>220.66</v>
      </c>
      <c r="BN63">
        <v>323.66000000000003</v>
      </c>
      <c r="BO63">
        <v>304.67</v>
      </c>
      <c r="BP63">
        <v>448.01</v>
      </c>
      <c r="BQ63">
        <v>417.36</v>
      </c>
      <c r="BR63">
        <v>617.73</v>
      </c>
      <c r="BS63">
        <v>543.72</v>
      </c>
      <c r="BT63">
        <v>804.28</v>
      </c>
      <c r="BU63">
        <v>660.08</v>
      </c>
      <c r="BV63">
        <v>966.32</v>
      </c>
      <c r="BW63">
        <v>48.4</v>
      </c>
      <c r="BX63">
        <v>46.1</v>
      </c>
      <c r="BY63">
        <v>43.372500000000002</v>
      </c>
      <c r="BZ63">
        <v>-1.3545450000000001</v>
      </c>
      <c r="CA63">
        <v>-0.94410000000000005</v>
      </c>
      <c r="CB63">
        <v>5.3484999999999996</v>
      </c>
      <c r="CC63">
        <v>-11.674300000000001</v>
      </c>
      <c r="CD63">
        <v>-0.94410000000000005</v>
      </c>
      <c r="CE63">
        <v>4201223</v>
      </c>
      <c r="CF63">
        <v>1</v>
      </c>
      <c r="CI63">
        <v>3.7764000000000002</v>
      </c>
      <c r="CJ63">
        <v>7.2864000000000004</v>
      </c>
      <c r="CK63">
        <v>9.1206999999999994</v>
      </c>
      <c r="CL63">
        <v>10.8886</v>
      </c>
      <c r="CM63">
        <v>12.7507</v>
      </c>
      <c r="CN63">
        <v>15.528600000000001</v>
      </c>
      <c r="CO63">
        <v>4.2111000000000001</v>
      </c>
      <c r="CP63">
        <v>8.2413000000000007</v>
      </c>
      <c r="CQ63">
        <v>9.8507999999999996</v>
      </c>
      <c r="CR63">
        <v>11.680999999999999</v>
      </c>
      <c r="CS63">
        <v>14.758699999999999</v>
      </c>
      <c r="CT63">
        <v>17.1968</v>
      </c>
      <c r="CU63">
        <v>24.908100000000001</v>
      </c>
      <c r="CV63">
        <v>24.9621</v>
      </c>
      <c r="CW63">
        <v>24.950600000000001</v>
      </c>
      <c r="CX63">
        <v>24.9514</v>
      </c>
      <c r="CY63">
        <v>25.008600000000001</v>
      </c>
      <c r="CZ63">
        <v>24.95</v>
      </c>
      <c r="DB63">
        <v>15482</v>
      </c>
      <c r="DC63">
        <v>784</v>
      </c>
      <c r="DD63">
        <v>8</v>
      </c>
      <c r="DF63" t="s">
        <v>506</v>
      </c>
      <c r="DG63">
        <v>254</v>
      </c>
      <c r="DH63">
        <v>941</v>
      </c>
      <c r="DI63">
        <v>6</v>
      </c>
      <c r="DJ63">
        <v>5</v>
      </c>
      <c r="DK63">
        <v>30.000001999999999</v>
      </c>
      <c r="DL63">
        <v>28.666665999999999</v>
      </c>
      <c r="DM63">
        <v>-1.3545450000000001</v>
      </c>
      <c r="DN63">
        <v>1421.8429000000001</v>
      </c>
      <c r="DO63">
        <v>1353.8143</v>
      </c>
      <c r="DP63">
        <v>1173.1285</v>
      </c>
      <c r="DQ63">
        <v>1086.8643</v>
      </c>
      <c r="DR63">
        <v>1023.2786</v>
      </c>
      <c r="DS63">
        <v>948.9357</v>
      </c>
      <c r="DT63">
        <v>857.75</v>
      </c>
      <c r="DU63">
        <v>80.789299999999997</v>
      </c>
      <c r="DV63">
        <v>82.639300000000006</v>
      </c>
      <c r="DW63">
        <v>92.0107</v>
      </c>
      <c r="DX63">
        <v>95.02</v>
      </c>
      <c r="DY63">
        <v>49.175699999999999</v>
      </c>
      <c r="DZ63">
        <v>46.258600000000001</v>
      </c>
      <c r="EA63">
        <v>54.7286</v>
      </c>
      <c r="EB63">
        <v>30.645600000000002</v>
      </c>
      <c r="EC63">
        <v>18.121200000000002</v>
      </c>
      <c r="ED63">
        <v>10.7188</v>
      </c>
      <c r="EE63">
        <v>7.4652000000000003</v>
      </c>
      <c r="EF63">
        <v>5.4153000000000002</v>
      </c>
      <c r="EG63">
        <v>3.9733000000000001</v>
      </c>
      <c r="EH63">
        <v>3.0464000000000002</v>
      </c>
      <c r="EI63">
        <v>2.5670999999999999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7.5300000000000006E-2</v>
      </c>
      <c r="EY63">
        <v>6.0772E-2</v>
      </c>
      <c r="EZ63">
        <v>4.9246999999999999E-2</v>
      </c>
      <c r="FA63">
        <v>1.9401999999999999E-2</v>
      </c>
      <c r="FB63">
        <v>2.1063999999999999E-2</v>
      </c>
      <c r="FC63">
        <v>2.7994999999999999E-2</v>
      </c>
      <c r="FD63">
        <v>2.5514999999999999E-2</v>
      </c>
      <c r="FE63">
        <v>-1.1900000000000001E-4</v>
      </c>
      <c r="FF63">
        <v>-4.1599999999999997E-4</v>
      </c>
      <c r="FG63">
        <v>-1.024E-3</v>
      </c>
      <c r="FH63">
        <v>-3.6999999999999998E-5</v>
      </c>
      <c r="FI63">
        <v>2.0999999999999999E-5</v>
      </c>
      <c r="FJ63">
        <v>-1.1246000000000001E-2</v>
      </c>
      <c r="FK63">
        <v>-6.025E-3</v>
      </c>
      <c r="FL63">
        <v>8.3751999999999993E-2</v>
      </c>
      <c r="FM63">
        <v>8.0755999999999994E-2</v>
      </c>
      <c r="FN63">
        <v>7.8838000000000005E-2</v>
      </c>
      <c r="FO63">
        <v>7.5803999999999996E-2</v>
      </c>
      <c r="FP63">
        <v>8.0533999999999994E-2</v>
      </c>
      <c r="FQ63">
        <v>0.108377</v>
      </c>
      <c r="FR63">
        <v>0.10127899999999999</v>
      </c>
      <c r="FS63">
        <v>-0.156892</v>
      </c>
      <c r="FT63">
        <v>-0.15446199999999999</v>
      </c>
      <c r="FU63">
        <v>-0.153084</v>
      </c>
      <c r="FV63">
        <v>-0.15251500000000001</v>
      </c>
      <c r="FW63">
        <v>-0.155228</v>
      </c>
      <c r="FX63">
        <v>-0.16178100000000001</v>
      </c>
      <c r="FY63">
        <v>-0.15781100000000001</v>
      </c>
      <c r="FZ63">
        <v>-1.3657790000000001</v>
      </c>
      <c r="GA63">
        <v>-1.335283</v>
      </c>
      <c r="GB63">
        <v>-1.3172470000000001</v>
      </c>
      <c r="GC63">
        <v>-1.311032</v>
      </c>
      <c r="GD63">
        <v>-1.3508819999999999</v>
      </c>
      <c r="GE63">
        <v>-1.456283</v>
      </c>
      <c r="GF63">
        <v>-1.4055740000000001</v>
      </c>
      <c r="GG63">
        <v>-0.23591200000000001</v>
      </c>
      <c r="GH63">
        <v>-0.21475</v>
      </c>
      <c r="GI63">
        <v>-0.20647799999999999</v>
      </c>
      <c r="GJ63">
        <v>-0.203988</v>
      </c>
      <c r="GK63">
        <v>-0.22708999999999999</v>
      </c>
      <c r="GL63">
        <v>-0.31224400000000002</v>
      </c>
      <c r="GM63">
        <v>-0.27593800000000002</v>
      </c>
      <c r="GN63">
        <v>-0.41456100000000001</v>
      </c>
      <c r="GO63">
        <v>-0.380797</v>
      </c>
      <c r="GP63">
        <v>-0.36239399999999999</v>
      </c>
      <c r="GQ63">
        <v>-0.35425699999999999</v>
      </c>
      <c r="GR63">
        <v>-0.388372</v>
      </c>
      <c r="GS63">
        <v>-0.46389399999999997</v>
      </c>
      <c r="GT63">
        <v>-0.41042600000000001</v>
      </c>
      <c r="GU63">
        <v>0.42176799999999998</v>
      </c>
      <c r="GV63">
        <v>0.38367499999999999</v>
      </c>
      <c r="GW63">
        <v>0.35868100000000003</v>
      </c>
      <c r="GX63">
        <v>0.291717</v>
      </c>
      <c r="GY63">
        <v>0.46776899999999999</v>
      </c>
      <c r="GZ63">
        <v>0.38217899999999999</v>
      </c>
      <c r="HA63">
        <v>0.33485700000000002</v>
      </c>
      <c r="HB63">
        <v>-75</v>
      </c>
      <c r="HC63">
        <v>-75</v>
      </c>
      <c r="HD63">
        <v>-75</v>
      </c>
      <c r="HE63">
        <v>-75</v>
      </c>
      <c r="HF63">
        <v>-70</v>
      </c>
      <c r="HG63">
        <v>30</v>
      </c>
      <c r="HH63">
        <v>-30</v>
      </c>
      <c r="HI63">
        <v>-0.99801799999999996</v>
      </c>
      <c r="HJ63">
        <v>-0.983927</v>
      </c>
      <c r="HK63">
        <v>-0.97584700000000002</v>
      </c>
      <c r="HL63">
        <v>-0.97192199999999995</v>
      </c>
      <c r="HM63">
        <v>-0.98665599999999998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739.85</v>
      </c>
      <c r="HX63">
        <v>0</v>
      </c>
      <c r="HZ63">
        <v>739.62099999999998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763.26099999999997</v>
      </c>
      <c r="IJ63">
        <v>0</v>
      </c>
      <c r="IL63">
        <v>763.16800000000001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774.44100000000003</v>
      </c>
      <c r="IV63">
        <v>0</v>
      </c>
      <c r="IX63">
        <v>774.524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780.41300000000001</v>
      </c>
      <c r="JH63">
        <v>0</v>
      </c>
      <c r="JJ63">
        <v>780.45399999999995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752.73800000000006</v>
      </c>
      <c r="JT63">
        <v>0</v>
      </c>
      <c r="JV63">
        <v>752.53800000000001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735.42</v>
      </c>
      <c r="KF63">
        <v>0.10199999999999999</v>
      </c>
      <c r="KH63">
        <v>735.68600000000004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769.59100000000001</v>
      </c>
      <c r="KR63">
        <v>2.5000000000000001E-2</v>
      </c>
      <c r="KT63">
        <v>769.84900000000005</v>
      </c>
      <c r="KU63">
        <v>2.5000000000000001E-2</v>
      </c>
      <c r="KV63">
        <v>119.0821865608</v>
      </c>
      <c r="KW63">
        <v>109.3286276108</v>
      </c>
      <c r="KX63">
        <v>92.487104683000013</v>
      </c>
      <c r="KY63">
        <v>82.388661397199996</v>
      </c>
      <c r="KZ63">
        <v>82.408718772399993</v>
      </c>
      <c r="LA63">
        <v>102.8428043589</v>
      </c>
      <c r="LB63">
        <v>86.872062249999999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-16.436949600000002</v>
      </c>
      <c r="LI63">
        <v>-4.0083994000000001</v>
      </c>
      <c r="LJ63">
        <v>-102.68063099900002</v>
      </c>
      <c r="LK63">
        <v>-80.592340747999998</v>
      </c>
      <c r="LL63">
        <v>-63.521602081000005</v>
      </c>
      <c r="LM63">
        <v>-25.388134680000004</v>
      </c>
      <c r="LN63">
        <v>-28.483346969999999</v>
      </c>
      <c r="LO63">
        <v>-24.391283967</v>
      </c>
      <c r="LP63">
        <v>-27.394637260000003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74.851349999999996</v>
      </c>
      <c r="LY63">
        <v>73.794524999999993</v>
      </c>
      <c r="LZ63">
        <v>73.188524999999998</v>
      </c>
      <c r="MA63">
        <v>72.894149999999996</v>
      </c>
      <c r="MB63">
        <v>69.065920000000006</v>
      </c>
      <c r="MC63">
        <v>0</v>
      </c>
      <c r="MD63">
        <v>0</v>
      </c>
      <c r="ME63">
        <v>-19.0591653416</v>
      </c>
      <c r="MF63">
        <v>-17.746789675000002</v>
      </c>
      <c r="MG63">
        <v>-18.998185314600001</v>
      </c>
      <c r="MH63">
        <v>-19.382939759999999</v>
      </c>
      <c r="MI63">
        <v>-11.167309713</v>
      </c>
      <c r="MJ63">
        <v>-14.443970298400002</v>
      </c>
      <c r="MK63">
        <v>-15.101700426800001</v>
      </c>
      <c r="ML63">
        <v>72.19374022019997</v>
      </c>
      <c r="MM63">
        <v>84.784022187799991</v>
      </c>
      <c r="MN63">
        <v>83.15584228740002</v>
      </c>
      <c r="MO63">
        <v>110.51173695719999</v>
      </c>
      <c r="MP63">
        <v>111.8239820894</v>
      </c>
      <c r="MQ63">
        <v>47.570600493499988</v>
      </c>
      <c r="MR63">
        <v>40.367325163199993</v>
      </c>
    </row>
    <row r="64" spans="1:356" x14ac:dyDescent="0.25">
      <c r="A64">
        <v>163</v>
      </c>
      <c r="B64" t="s">
        <v>445</v>
      </c>
      <c r="C64" s="3">
        <v>42836.834004629629</v>
      </c>
      <c r="D64">
        <v>71.828599999999994</v>
      </c>
      <c r="E64">
        <v>72.325299999999999</v>
      </c>
      <c r="F64">
        <v>13</v>
      </c>
      <c r="G64">
        <v>66</v>
      </c>
      <c r="H64">
        <v>1.1411</v>
      </c>
      <c r="I64">
        <v>902.70389999999998</v>
      </c>
      <c r="J64">
        <v>17095</v>
      </c>
      <c r="K64">
        <v>31</v>
      </c>
      <c r="L64">
        <v>139055</v>
      </c>
      <c r="M64">
        <v>239913</v>
      </c>
      <c r="N64">
        <v>139121</v>
      </c>
      <c r="O64">
        <v>139139</v>
      </c>
      <c r="P64">
        <v>139378</v>
      </c>
      <c r="Q64">
        <v>139360</v>
      </c>
      <c r="R64">
        <v>221085</v>
      </c>
      <c r="S64">
        <v>221093</v>
      </c>
      <c r="T64">
        <v>220848</v>
      </c>
      <c r="U64">
        <v>220855</v>
      </c>
      <c r="V64">
        <v>215731</v>
      </c>
      <c r="W64">
        <v>215756</v>
      </c>
      <c r="X64">
        <v>215905</v>
      </c>
      <c r="Y64">
        <v>215749</v>
      </c>
      <c r="Z64">
        <v>294074</v>
      </c>
      <c r="AA64">
        <v>294058</v>
      </c>
      <c r="AB64">
        <v>1364.36</v>
      </c>
      <c r="AC64">
        <v>53011.277300000002</v>
      </c>
      <c r="AD64">
        <v>1</v>
      </c>
      <c r="AE64">
        <v>186.7542</v>
      </c>
      <c r="AF64">
        <v>186.7542</v>
      </c>
      <c r="AG64">
        <v>186.7542</v>
      </c>
      <c r="AH64">
        <v>53.859699999999997</v>
      </c>
      <c r="AI64">
        <v>53.859699999999997</v>
      </c>
      <c r="AJ64">
        <v>53.859699999999997</v>
      </c>
      <c r="AK64">
        <v>53.859699999999997</v>
      </c>
      <c r="AL64">
        <v>1168.1641</v>
      </c>
      <c r="AM64">
        <v>1095.98</v>
      </c>
      <c r="AN64">
        <v>1049.5</v>
      </c>
      <c r="AO64">
        <v>875.16589999999997</v>
      </c>
      <c r="AP64">
        <v>1050.6864</v>
      </c>
      <c r="AQ64">
        <v>982.40260000000001</v>
      </c>
      <c r="AR64">
        <v>964.99210000000005</v>
      </c>
      <c r="AS64">
        <v>947.0308</v>
      </c>
      <c r="AT64">
        <v>931.13760000000002</v>
      </c>
      <c r="AU64">
        <v>920.048</v>
      </c>
      <c r="AV64">
        <v>908.30259999999998</v>
      </c>
      <c r="AW64">
        <v>891.94730000000004</v>
      </c>
      <c r="AX64">
        <v>15.6</v>
      </c>
      <c r="AY64">
        <v>17.2</v>
      </c>
      <c r="AZ64">
        <v>30.7103</v>
      </c>
      <c r="BA64">
        <v>18.244700000000002</v>
      </c>
      <c r="BB64">
        <v>10.865</v>
      </c>
      <c r="BC64">
        <v>7.6157000000000004</v>
      </c>
      <c r="BD64">
        <v>5.5275999999999996</v>
      </c>
      <c r="BE64">
        <v>4.0571999999999999</v>
      </c>
      <c r="BF64">
        <v>3.0680000000000001</v>
      </c>
      <c r="BG64">
        <v>2.57</v>
      </c>
      <c r="BH64">
        <v>2.5609000000000002</v>
      </c>
      <c r="BI64">
        <v>87.22</v>
      </c>
      <c r="BJ64">
        <v>131.72</v>
      </c>
      <c r="BK64">
        <v>148.46</v>
      </c>
      <c r="BL64">
        <v>218.02</v>
      </c>
      <c r="BM64">
        <v>218.17</v>
      </c>
      <c r="BN64">
        <v>316.11</v>
      </c>
      <c r="BO64">
        <v>301.07</v>
      </c>
      <c r="BP64">
        <v>437.69</v>
      </c>
      <c r="BQ64">
        <v>413.18</v>
      </c>
      <c r="BR64">
        <v>605.26</v>
      </c>
      <c r="BS64">
        <v>543.32000000000005</v>
      </c>
      <c r="BT64">
        <v>797.54</v>
      </c>
      <c r="BU64">
        <v>660.23</v>
      </c>
      <c r="BV64">
        <v>965.24</v>
      </c>
      <c r="BW64">
        <v>50.3</v>
      </c>
      <c r="BX64">
        <v>46.3</v>
      </c>
      <c r="BY64">
        <v>43.2836</v>
      </c>
      <c r="BZ64">
        <v>18.981819000000002</v>
      </c>
      <c r="CA64">
        <v>14.7288</v>
      </c>
      <c r="CB64">
        <v>18.4511</v>
      </c>
      <c r="CC64">
        <v>-43.993499999999997</v>
      </c>
      <c r="CD64">
        <v>14.7288</v>
      </c>
      <c r="CE64">
        <v>4201223</v>
      </c>
      <c r="CF64">
        <v>2</v>
      </c>
      <c r="CI64">
        <v>3.8763999999999998</v>
      </c>
      <c r="CJ64">
        <v>7.4642999999999997</v>
      </c>
      <c r="CK64">
        <v>9.1792999999999996</v>
      </c>
      <c r="CL64">
        <v>10.9314</v>
      </c>
      <c r="CM64">
        <v>12.517899999999999</v>
      </c>
      <c r="CN64">
        <v>15.802099999999999</v>
      </c>
      <c r="CO64">
        <v>4.2687999999999997</v>
      </c>
      <c r="CP64">
        <v>8.5312999999999999</v>
      </c>
      <c r="CQ64">
        <v>10.015599999999999</v>
      </c>
      <c r="CR64">
        <v>11.9406</v>
      </c>
      <c r="CS64">
        <v>14.696899999999999</v>
      </c>
      <c r="CT64">
        <v>17.1828</v>
      </c>
      <c r="CU64">
        <v>24.939499999999999</v>
      </c>
      <c r="CV64">
        <v>24.9299</v>
      </c>
      <c r="CW64">
        <v>24.981400000000001</v>
      </c>
      <c r="CX64">
        <v>24.9617</v>
      </c>
      <c r="CY64">
        <v>25.038499999999999</v>
      </c>
      <c r="CZ64">
        <v>24.968599999999999</v>
      </c>
      <c r="DB64">
        <v>15482</v>
      </c>
      <c r="DC64">
        <v>784</v>
      </c>
      <c r="DD64">
        <v>9</v>
      </c>
      <c r="DF64" t="s">
        <v>506</v>
      </c>
      <c r="DG64">
        <v>254</v>
      </c>
      <c r="DH64">
        <v>941</v>
      </c>
      <c r="DI64">
        <v>6</v>
      </c>
      <c r="DJ64">
        <v>5</v>
      </c>
      <c r="DK64">
        <v>30.000001999999999</v>
      </c>
      <c r="DL64">
        <v>29.5</v>
      </c>
      <c r="DM64">
        <v>18.981819000000002</v>
      </c>
      <c r="DN64">
        <v>1414.8785</v>
      </c>
      <c r="DO64">
        <v>1356.0571</v>
      </c>
      <c r="DP64">
        <v>1175.0643</v>
      </c>
      <c r="DQ64">
        <v>1114.2927999999999</v>
      </c>
      <c r="DR64">
        <v>1047.5857000000001</v>
      </c>
      <c r="DS64">
        <v>1027.6713999999999</v>
      </c>
      <c r="DT64">
        <v>890.5</v>
      </c>
      <c r="DU64">
        <v>73.730699999999999</v>
      </c>
      <c r="DV64">
        <v>79.8386</v>
      </c>
      <c r="DW64">
        <v>87.129300000000001</v>
      </c>
      <c r="DX64">
        <v>93.6614</v>
      </c>
      <c r="DY64">
        <v>49.264299999999999</v>
      </c>
      <c r="DZ64">
        <v>51.366399999999999</v>
      </c>
      <c r="EA64">
        <v>68.479299999999995</v>
      </c>
      <c r="EB64">
        <v>30.7103</v>
      </c>
      <c r="EC64">
        <v>18.244700000000002</v>
      </c>
      <c r="ED64">
        <v>10.865</v>
      </c>
      <c r="EE64">
        <v>7.6157000000000004</v>
      </c>
      <c r="EF64">
        <v>5.5275999999999996</v>
      </c>
      <c r="EG64">
        <v>4.0571999999999999</v>
      </c>
      <c r="EH64">
        <v>3.0680000000000001</v>
      </c>
      <c r="EI64">
        <v>2.57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7.6380000000000003E-2</v>
      </c>
      <c r="EY64">
        <v>6.1609999999999998E-2</v>
      </c>
      <c r="EZ64">
        <v>4.9961999999999999E-2</v>
      </c>
      <c r="FA64">
        <v>1.9918000000000002E-2</v>
      </c>
      <c r="FB64">
        <v>2.1638999999999999E-2</v>
      </c>
      <c r="FC64">
        <v>2.8074000000000002E-2</v>
      </c>
      <c r="FD64">
        <v>2.5662999999999998E-2</v>
      </c>
      <c r="FE64">
        <v>-1.1900000000000001E-4</v>
      </c>
      <c r="FF64">
        <v>-4.1599999999999997E-4</v>
      </c>
      <c r="FG64">
        <v>-1.024E-3</v>
      </c>
      <c r="FH64">
        <v>-3.4999999999999997E-5</v>
      </c>
      <c r="FI64">
        <v>2.4000000000000001E-5</v>
      </c>
      <c r="FJ64">
        <v>-1.3967E-2</v>
      </c>
      <c r="FK64">
        <v>-7.6670000000000002E-3</v>
      </c>
      <c r="FL64">
        <v>8.3751000000000006E-2</v>
      </c>
      <c r="FM64">
        <v>8.0756999999999995E-2</v>
      </c>
      <c r="FN64">
        <v>7.8839999999999993E-2</v>
      </c>
      <c r="FO64">
        <v>7.5803999999999996E-2</v>
      </c>
      <c r="FP64">
        <v>8.0532000000000006E-2</v>
      </c>
      <c r="FQ64">
        <v>0.10834100000000001</v>
      </c>
      <c r="FR64">
        <v>0.10126</v>
      </c>
      <c r="FS64">
        <v>-0.156944</v>
      </c>
      <c r="FT64">
        <v>-0.154501</v>
      </c>
      <c r="FU64">
        <v>-0.153114</v>
      </c>
      <c r="FV64">
        <v>-0.152561</v>
      </c>
      <c r="FW64">
        <v>-0.15531500000000001</v>
      </c>
      <c r="FX64">
        <v>-0.16178200000000001</v>
      </c>
      <c r="FY64">
        <v>-0.157747</v>
      </c>
      <c r="FZ64">
        <v>-1.3659669999999999</v>
      </c>
      <c r="GA64">
        <v>-1.335315</v>
      </c>
      <c r="GB64">
        <v>-1.3171759999999999</v>
      </c>
      <c r="GC64">
        <v>-1.3111440000000001</v>
      </c>
      <c r="GD64">
        <v>-1.352304</v>
      </c>
      <c r="GE64">
        <v>-1.4509730000000001</v>
      </c>
      <c r="GF64">
        <v>-1.3990929999999999</v>
      </c>
      <c r="GG64">
        <v>-0.235931</v>
      </c>
      <c r="GH64">
        <v>-0.21479999999999999</v>
      </c>
      <c r="GI64">
        <v>-0.20654700000000001</v>
      </c>
      <c r="GJ64">
        <v>-0.204018</v>
      </c>
      <c r="GK64">
        <v>-0.22709199999999999</v>
      </c>
      <c r="GL64">
        <v>-0.31184299999999998</v>
      </c>
      <c r="GM64">
        <v>-0.27573999999999999</v>
      </c>
      <c r="GN64">
        <v>-0.41478100000000001</v>
      </c>
      <c r="GO64">
        <v>-0.380832</v>
      </c>
      <c r="GP64">
        <v>-0.36231799999999997</v>
      </c>
      <c r="GQ64">
        <v>-0.354375</v>
      </c>
      <c r="GR64">
        <v>-0.38866600000000001</v>
      </c>
      <c r="GS64">
        <v>-0.46563300000000002</v>
      </c>
      <c r="GT64">
        <v>-0.41134999999999999</v>
      </c>
      <c r="GU64">
        <v>0.42222100000000001</v>
      </c>
      <c r="GV64">
        <v>0.38455499999999998</v>
      </c>
      <c r="GW64">
        <v>0.36125299999999999</v>
      </c>
      <c r="GX64">
        <v>0.29405300000000001</v>
      </c>
      <c r="GY64">
        <v>0.47076299999999999</v>
      </c>
      <c r="GZ64">
        <v>0.38186999999999999</v>
      </c>
      <c r="HA64">
        <v>0.334789</v>
      </c>
      <c r="HB64">
        <v>-75</v>
      </c>
      <c r="HC64">
        <v>-75</v>
      </c>
      <c r="HD64">
        <v>-75</v>
      </c>
      <c r="HE64">
        <v>-75</v>
      </c>
      <c r="HF64">
        <v>-70</v>
      </c>
      <c r="HG64">
        <v>40</v>
      </c>
      <c r="HH64">
        <v>-40</v>
      </c>
      <c r="HI64">
        <v>-0.99825399999999997</v>
      </c>
      <c r="HJ64">
        <v>-0.98417399999999999</v>
      </c>
      <c r="HK64">
        <v>-0.97623899999999997</v>
      </c>
      <c r="HL64">
        <v>-0.972387</v>
      </c>
      <c r="HM64">
        <v>-0.987174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739.85</v>
      </c>
      <c r="HX64">
        <v>0</v>
      </c>
      <c r="HZ64">
        <v>739.62099999999998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763.26099999999997</v>
      </c>
      <c r="IJ64">
        <v>0</v>
      </c>
      <c r="IL64">
        <v>763.16800000000001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774.44100000000003</v>
      </c>
      <c r="IV64">
        <v>0</v>
      </c>
      <c r="IX64">
        <v>774.524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780.41300000000001</v>
      </c>
      <c r="JH64">
        <v>0</v>
      </c>
      <c r="JJ64">
        <v>780.45399999999995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752.73800000000006</v>
      </c>
      <c r="JT64">
        <v>0</v>
      </c>
      <c r="JV64">
        <v>752.53800000000001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735.42</v>
      </c>
      <c r="KF64">
        <v>0.10199999999999999</v>
      </c>
      <c r="KH64">
        <v>735.68600000000004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769.59100000000001</v>
      </c>
      <c r="KR64">
        <v>2.5000000000000001E-2</v>
      </c>
      <c r="KT64">
        <v>769.84900000000005</v>
      </c>
      <c r="KU64">
        <v>2.5000000000000001E-2</v>
      </c>
      <c r="KV64">
        <v>118.49748925350001</v>
      </c>
      <c r="KW64">
        <v>109.51110322469999</v>
      </c>
      <c r="KX64">
        <v>92.642069411999998</v>
      </c>
      <c r="KY64">
        <v>84.467851411199987</v>
      </c>
      <c r="KZ64">
        <v>84.364171592400012</v>
      </c>
      <c r="LA64">
        <v>111.33894714740001</v>
      </c>
      <c r="LB64">
        <v>90.172030000000007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-16.437051199999999</v>
      </c>
      <c r="LI64">
        <v>-4.0067738000000004</v>
      </c>
      <c r="LJ64">
        <v>-104.17000938700001</v>
      </c>
      <c r="LK64">
        <v>-81.713266109999992</v>
      </c>
      <c r="LL64">
        <v>-64.459959088000005</v>
      </c>
      <c r="LM64">
        <v>-26.069476152000004</v>
      </c>
      <c r="LN64">
        <v>-29.294961551999993</v>
      </c>
      <c r="LO64">
        <v>-20.468876111000004</v>
      </c>
      <c r="LP64">
        <v>-25.178077627999997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74.869050000000001</v>
      </c>
      <c r="LY64">
        <v>73.813050000000004</v>
      </c>
      <c r="LZ64">
        <v>73.217924999999994</v>
      </c>
      <c r="MA64">
        <v>72.929024999999996</v>
      </c>
      <c r="MB64">
        <v>69.102180000000004</v>
      </c>
      <c r="MC64">
        <v>0</v>
      </c>
      <c r="MD64">
        <v>0</v>
      </c>
      <c r="ME64">
        <v>-17.3953577817</v>
      </c>
      <c r="MF64">
        <v>-17.149331279999998</v>
      </c>
      <c r="MG64">
        <v>-17.996295527099999</v>
      </c>
      <c r="MH64">
        <v>-19.108611505199999</v>
      </c>
      <c r="MI64">
        <v>-11.187528415599999</v>
      </c>
      <c r="MJ64">
        <v>-16.018252275199998</v>
      </c>
      <c r="MK64">
        <v>-18.882482181999997</v>
      </c>
      <c r="ML64">
        <v>71.801172084800001</v>
      </c>
      <c r="MM64">
        <v>84.461555834700007</v>
      </c>
      <c r="MN64">
        <v>83.403739796899984</v>
      </c>
      <c r="MO64">
        <v>112.21878875399997</v>
      </c>
      <c r="MP64">
        <v>112.98386162480003</v>
      </c>
      <c r="MQ64">
        <v>58.414767561200009</v>
      </c>
      <c r="MR64">
        <v>42.104696390000008</v>
      </c>
    </row>
    <row r="65" spans="1:356" x14ac:dyDescent="0.25">
      <c r="A65">
        <v>163</v>
      </c>
      <c r="B65" t="s">
        <v>446</v>
      </c>
      <c r="C65" s="3">
        <v>42836.834930555553</v>
      </c>
      <c r="D65">
        <v>71.921999999999997</v>
      </c>
      <c r="E65">
        <v>72.500900000000001</v>
      </c>
      <c r="F65">
        <v>12</v>
      </c>
      <c r="G65">
        <v>66</v>
      </c>
      <c r="H65">
        <v>1.1411</v>
      </c>
      <c r="I65">
        <v>898.0933</v>
      </c>
      <c r="J65">
        <v>16992</v>
      </c>
      <c r="K65">
        <v>31</v>
      </c>
      <c r="L65">
        <v>139055</v>
      </c>
      <c r="M65">
        <v>239913</v>
      </c>
      <c r="N65">
        <v>139121</v>
      </c>
      <c r="O65">
        <v>139139</v>
      </c>
      <c r="P65">
        <v>139378</v>
      </c>
      <c r="Q65">
        <v>139360</v>
      </c>
      <c r="R65">
        <v>221085</v>
      </c>
      <c r="S65">
        <v>221093</v>
      </c>
      <c r="T65">
        <v>220848</v>
      </c>
      <c r="U65">
        <v>220855</v>
      </c>
      <c r="V65">
        <v>215731</v>
      </c>
      <c r="W65">
        <v>215756</v>
      </c>
      <c r="X65">
        <v>215905</v>
      </c>
      <c r="Y65">
        <v>215749</v>
      </c>
      <c r="Z65">
        <v>294074</v>
      </c>
      <c r="AA65">
        <v>294058</v>
      </c>
      <c r="AB65">
        <v>1364.36</v>
      </c>
      <c r="AC65">
        <v>53028.449200000003</v>
      </c>
      <c r="AD65">
        <v>1</v>
      </c>
      <c r="AE65">
        <v>187.66489999999999</v>
      </c>
      <c r="AF65">
        <v>187.66489999999999</v>
      </c>
      <c r="AG65">
        <v>187.66489999999999</v>
      </c>
      <c r="AH65">
        <v>54.770499999999998</v>
      </c>
      <c r="AI65">
        <v>54.770499999999998</v>
      </c>
      <c r="AJ65">
        <v>54.770499999999998</v>
      </c>
      <c r="AK65">
        <v>54.770499999999998</v>
      </c>
      <c r="AL65">
        <v>1183.3984</v>
      </c>
      <c r="AM65">
        <v>1116.1465000000001</v>
      </c>
      <c r="AN65">
        <v>1068.3334</v>
      </c>
      <c r="AO65">
        <v>883.90949999999998</v>
      </c>
      <c r="AP65">
        <v>1067.3317</v>
      </c>
      <c r="AQ65">
        <v>997.47670000000005</v>
      </c>
      <c r="AR65">
        <v>979.11279999999999</v>
      </c>
      <c r="AS65">
        <v>960.18859999999995</v>
      </c>
      <c r="AT65">
        <v>942.95650000000001</v>
      </c>
      <c r="AU65">
        <v>930.16359999999997</v>
      </c>
      <c r="AV65">
        <v>916.52099999999996</v>
      </c>
      <c r="AW65">
        <v>899.07429999999999</v>
      </c>
      <c r="AX65">
        <v>15.4</v>
      </c>
      <c r="AY65">
        <v>17.399999999999999</v>
      </c>
      <c r="AZ65">
        <v>30.8582</v>
      </c>
      <c r="BA65">
        <v>18.083600000000001</v>
      </c>
      <c r="BB65">
        <v>10.6435</v>
      </c>
      <c r="BC65">
        <v>7.3936000000000002</v>
      </c>
      <c r="BD65">
        <v>5.3788999999999998</v>
      </c>
      <c r="BE65">
        <v>3.9643000000000002</v>
      </c>
      <c r="BF65">
        <v>3.0470999999999999</v>
      </c>
      <c r="BG65">
        <v>2.5682999999999998</v>
      </c>
      <c r="BH65">
        <v>2.5642</v>
      </c>
      <c r="BI65">
        <v>88.48</v>
      </c>
      <c r="BJ65">
        <v>130.74</v>
      </c>
      <c r="BK65">
        <v>151.41999999999999</v>
      </c>
      <c r="BL65">
        <v>219.65</v>
      </c>
      <c r="BM65">
        <v>222.9</v>
      </c>
      <c r="BN65">
        <v>321.83</v>
      </c>
      <c r="BO65">
        <v>307.16000000000003</v>
      </c>
      <c r="BP65">
        <v>444.87</v>
      </c>
      <c r="BQ65">
        <v>418.44</v>
      </c>
      <c r="BR65">
        <v>610.79</v>
      </c>
      <c r="BS65">
        <v>545.82000000000005</v>
      </c>
      <c r="BT65">
        <v>792.05</v>
      </c>
      <c r="BU65">
        <v>660.08</v>
      </c>
      <c r="BV65">
        <v>949.07</v>
      </c>
      <c r="BW65">
        <v>49.5</v>
      </c>
      <c r="BX65">
        <v>46.1</v>
      </c>
      <c r="BY65">
        <v>42.9131</v>
      </c>
      <c r="BZ65">
        <v>-12.109090999999999</v>
      </c>
      <c r="CA65">
        <v>-11.022600000000001</v>
      </c>
      <c r="CB65">
        <v>18.241599999999998</v>
      </c>
      <c r="CC65">
        <v>-46.527000000000001</v>
      </c>
      <c r="CD65">
        <v>-11.022600000000001</v>
      </c>
      <c r="CE65">
        <v>4201223</v>
      </c>
      <c r="CF65">
        <v>1</v>
      </c>
      <c r="CI65">
        <v>3.7521</v>
      </c>
      <c r="CJ65">
        <v>7.2413999999999996</v>
      </c>
      <c r="CK65">
        <v>8.9121000000000006</v>
      </c>
      <c r="CL65">
        <v>10.7843</v>
      </c>
      <c r="CM65">
        <v>12.415699999999999</v>
      </c>
      <c r="CN65">
        <v>15.427899999999999</v>
      </c>
      <c r="CO65">
        <v>4.1032000000000002</v>
      </c>
      <c r="CP65">
        <v>7.9317000000000002</v>
      </c>
      <c r="CQ65">
        <v>9.4190000000000005</v>
      </c>
      <c r="CR65">
        <v>11.452400000000001</v>
      </c>
      <c r="CS65">
        <v>14.0524</v>
      </c>
      <c r="CT65">
        <v>17.0016</v>
      </c>
      <c r="CU65">
        <v>24.814900000000002</v>
      </c>
      <c r="CV65">
        <v>24.9191</v>
      </c>
      <c r="CW65">
        <v>24.9344</v>
      </c>
      <c r="CX65">
        <v>24.923200000000001</v>
      </c>
      <c r="CY65">
        <v>24.933499999999999</v>
      </c>
      <c r="CZ65">
        <v>24.999300000000002</v>
      </c>
      <c r="DB65">
        <v>15482</v>
      </c>
      <c r="DC65">
        <v>784</v>
      </c>
      <c r="DD65">
        <v>10</v>
      </c>
      <c r="DF65" t="s">
        <v>506</v>
      </c>
      <c r="DG65">
        <v>254</v>
      </c>
      <c r="DH65">
        <v>941</v>
      </c>
      <c r="DI65">
        <v>6</v>
      </c>
      <c r="DJ65">
        <v>5</v>
      </c>
      <c r="DK65">
        <v>30.000001999999999</v>
      </c>
      <c r="DL65">
        <v>32</v>
      </c>
      <c r="DM65">
        <v>-12.109090999999999</v>
      </c>
      <c r="DN65">
        <v>1455.8857</v>
      </c>
      <c r="DO65">
        <v>1379.7572</v>
      </c>
      <c r="DP65">
        <v>1191.3286000000001</v>
      </c>
      <c r="DQ65">
        <v>1093.5143</v>
      </c>
      <c r="DR65">
        <v>1019.1070999999999</v>
      </c>
      <c r="DS65">
        <v>941.14290000000005</v>
      </c>
      <c r="DT65">
        <v>874.19290000000001</v>
      </c>
      <c r="DU65">
        <v>58.925699999999999</v>
      </c>
      <c r="DV65">
        <v>59.79</v>
      </c>
      <c r="DW65">
        <v>66.497100000000003</v>
      </c>
      <c r="DX65">
        <v>65.582899999999995</v>
      </c>
      <c r="DY65">
        <v>40.967100000000002</v>
      </c>
      <c r="DZ65">
        <v>40.445</v>
      </c>
      <c r="EA65">
        <v>74.424999999999997</v>
      </c>
      <c r="EB65">
        <v>30.8582</v>
      </c>
      <c r="EC65">
        <v>18.083600000000001</v>
      </c>
      <c r="ED65">
        <v>10.6435</v>
      </c>
      <c r="EE65">
        <v>7.3936000000000002</v>
      </c>
      <c r="EF65">
        <v>5.3788999999999998</v>
      </c>
      <c r="EG65">
        <v>3.9643000000000002</v>
      </c>
      <c r="EH65">
        <v>3.0470999999999999</v>
      </c>
      <c r="EI65">
        <v>2.5682999999999998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7.732E-2</v>
      </c>
      <c r="EY65">
        <v>6.2364000000000003E-2</v>
      </c>
      <c r="EZ65">
        <v>5.0611000000000003E-2</v>
      </c>
      <c r="FA65">
        <v>2.0397999999999999E-2</v>
      </c>
      <c r="FB65">
        <v>2.2185E-2</v>
      </c>
      <c r="FC65">
        <v>2.8384E-2</v>
      </c>
      <c r="FD65">
        <v>2.5943999999999998E-2</v>
      </c>
      <c r="FE65">
        <v>-1.1900000000000001E-4</v>
      </c>
      <c r="FF65">
        <v>-4.1599999999999997E-4</v>
      </c>
      <c r="FG65">
        <v>-1.021E-3</v>
      </c>
      <c r="FH65">
        <v>-3.4E-5</v>
      </c>
      <c r="FI65">
        <v>2.5999999999999998E-5</v>
      </c>
      <c r="FJ65">
        <v>-1.5313999999999999E-2</v>
      </c>
      <c r="FK65">
        <v>-8.4320000000000003E-3</v>
      </c>
      <c r="FL65">
        <v>8.3745E-2</v>
      </c>
      <c r="FM65">
        <v>8.0752000000000004E-2</v>
      </c>
      <c r="FN65">
        <v>7.8834000000000001E-2</v>
      </c>
      <c r="FO65">
        <v>7.5800999999999993E-2</v>
      </c>
      <c r="FP65">
        <v>8.0534999999999995E-2</v>
      </c>
      <c r="FQ65">
        <v>0.108378</v>
      </c>
      <c r="FR65">
        <v>0.101267</v>
      </c>
      <c r="FS65">
        <v>-0.15693499999999999</v>
      </c>
      <c r="FT65">
        <v>-0.15448300000000001</v>
      </c>
      <c r="FU65">
        <v>-0.15310799999999999</v>
      </c>
      <c r="FV65">
        <v>-0.152533</v>
      </c>
      <c r="FW65">
        <v>-0.15515599999999999</v>
      </c>
      <c r="FX65">
        <v>-0.16147800000000001</v>
      </c>
      <c r="FY65">
        <v>-0.15753900000000001</v>
      </c>
      <c r="FZ65">
        <v>-1.366352</v>
      </c>
      <c r="GA65">
        <v>-1.335583</v>
      </c>
      <c r="GB65">
        <v>-1.3175749999999999</v>
      </c>
      <c r="GC65">
        <v>-1.3112820000000001</v>
      </c>
      <c r="GD65">
        <v>-1.348411</v>
      </c>
      <c r="GE65">
        <v>-1.443435</v>
      </c>
      <c r="GF65">
        <v>-1.3928240000000001</v>
      </c>
      <c r="GG65">
        <v>-0.23577899999999999</v>
      </c>
      <c r="GH65">
        <v>-0.21468400000000001</v>
      </c>
      <c r="GI65">
        <v>-0.20640800000000001</v>
      </c>
      <c r="GJ65">
        <v>-0.203933</v>
      </c>
      <c r="GK65">
        <v>-0.227106</v>
      </c>
      <c r="GL65">
        <v>-0.31225599999999998</v>
      </c>
      <c r="GM65">
        <v>-0.27577600000000002</v>
      </c>
      <c r="GN65">
        <v>-0.41523300000000002</v>
      </c>
      <c r="GO65">
        <v>-0.38112800000000002</v>
      </c>
      <c r="GP65">
        <v>-0.36274600000000001</v>
      </c>
      <c r="GQ65">
        <v>-0.35452099999999998</v>
      </c>
      <c r="GR65">
        <v>-0.388264</v>
      </c>
      <c r="GS65">
        <v>-0.46382800000000002</v>
      </c>
      <c r="GT65">
        <v>-0.41095799999999999</v>
      </c>
      <c r="GU65">
        <v>0.42133199999999998</v>
      </c>
      <c r="GV65">
        <v>0.38251600000000002</v>
      </c>
      <c r="GW65">
        <v>0.35627399999999998</v>
      </c>
      <c r="GX65">
        <v>0.29041099999999997</v>
      </c>
      <c r="GY65">
        <v>0.46706599999999998</v>
      </c>
      <c r="GZ65">
        <v>0.38112200000000002</v>
      </c>
      <c r="HA65">
        <v>0.33515099999999998</v>
      </c>
      <c r="HB65">
        <v>-75</v>
      </c>
      <c r="HC65">
        <v>-75</v>
      </c>
      <c r="HD65">
        <v>-75</v>
      </c>
      <c r="HE65">
        <v>-75</v>
      </c>
      <c r="HF65">
        <v>-70</v>
      </c>
      <c r="HG65">
        <v>47</v>
      </c>
      <c r="HH65">
        <v>-47</v>
      </c>
      <c r="HI65">
        <v>-0.99776299999999996</v>
      </c>
      <c r="HJ65">
        <v>-0.98360400000000003</v>
      </c>
      <c r="HK65">
        <v>-0.97536800000000001</v>
      </c>
      <c r="HL65">
        <v>-0.97135899999999997</v>
      </c>
      <c r="HM65">
        <v>-0.98584000000000005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739.85</v>
      </c>
      <c r="HX65">
        <v>0</v>
      </c>
      <c r="HZ65">
        <v>739.62099999999998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763.26099999999997</v>
      </c>
      <c r="IJ65">
        <v>0</v>
      </c>
      <c r="IL65">
        <v>763.16800000000001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774.44100000000003</v>
      </c>
      <c r="IV65">
        <v>0</v>
      </c>
      <c r="IX65">
        <v>774.524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780.41300000000001</v>
      </c>
      <c r="JH65">
        <v>0</v>
      </c>
      <c r="JJ65">
        <v>780.45399999999995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752.73800000000006</v>
      </c>
      <c r="JT65">
        <v>0</v>
      </c>
      <c r="JV65">
        <v>752.53800000000001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735.42</v>
      </c>
      <c r="KF65">
        <v>0.10199999999999999</v>
      </c>
      <c r="KH65">
        <v>735.68600000000004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769.59100000000001</v>
      </c>
      <c r="KR65">
        <v>2.5000000000000001E-2</v>
      </c>
      <c r="KT65">
        <v>769.84900000000005</v>
      </c>
      <c r="KU65">
        <v>2.5000000000000001E-2</v>
      </c>
      <c r="KV65">
        <v>121.92314794650001</v>
      </c>
      <c r="KW65">
        <v>111.41815341440001</v>
      </c>
      <c r="KX65">
        <v>93.917198852400006</v>
      </c>
      <c r="KY65">
        <v>82.889477454299993</v>
      </c>
      <c r="KZ65">
        <v>82.073790298499986</v>
      </c>
      <c r="LA65">
        <v>101.9991852162</v>
      </c>
      <c r="LB65">
        <v>88.5268924043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-16.406164800000003</v>
      </c>
      <c r="LI65">
        <v>-4.0014906000000003</v>
      </c>
      <c r="LJ65">
        <v>-105.48374075200002</v>
      </c>
      <c r="LK65">
        <v>-82.736695683999997</v>
      </c>
      <c r="LL65">
        <v>-65.338544249999998</v>
      </c>
      <c r="LM65">
        <v>-26.702946648000001</v>
      </c>
      <c r="LN65">
        <v>-29.949556721000004</v>
      </c>
      <c r="LO65">
        <v>-18.86569545</v>
      </c>
      <c r="LP65">
        <v>-24.391133888000002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74.832224999999994</v>
      </c>
      <c r="LY65">
        <v>73.770300000000006</v>
      </c>
      <c r="LZ65">
        <v>73.152600000000007</v>
      </c>
      <c r="MA65">
        <v>72.851924999999994</v>
      </c>
      <c r="MB65">
        <v>69.008800000000008</v>
      </c>
      <c r="MC65">
        <v>0</v>
      </c>
      <c r="MD65">
        <v>0</v>
      </c>
      <c r="ME65">
        <v>-13.893442620299998</v>
      </c>
      <c r="MF65">
        <v>-12.835956360000001</v>
      </c>
      <c r="MG65">
        <v>-13.725533416800001</v>
      </c>
      <c r="MH65">
        <v>-13.3745175457</v>
      </c>
      <c r="MI65">
        <v>-9.3038742126000002</v>
      </c>
      <c r="MJ65">
        <v>-12.629193919999999</v>
      </c>
      <c r="MK65">
        <v>-20.524628800000002</v>
      </c>
      <c r="ML65">
        <v>77.378189574199993</v>
      </c>
      <c r="MM65">
        <v>89.615801370400021</v>
      </c>
      <c r="MN65">
        <v>88.005721185600009</v>
      </c>
      <c r="MO65">
        <v>115.66393826059999</v>
      </c>
      <c r="MP65">
        <v>111.82915936489999</v>
      </c>
      <c r="MQ65">
        <v>54.098131046200002</v>
      </c>
      <c r="MR65">
        <v>39.609639116300002</v>
      </c>
    </row>
    <row r="66" spans="1:356" x14ac:dyDescent="0.25">
      <c r="A66">
        <v>163</v>
      </c>
      <c r="B66" t="s">
        <v>447</v>
      </c>
      <c r="C66" s="3">
        <v>42836.835856481484</v>
      </c>
      <c r="D66">
        <v>71.943200000000004</v>
      </c>
      <c r="E66">
        <v>72.630800000000008</v>
      </c>
      <c r="F66">
        <v>13</v>
      </c>
      <c r="G66">
        <v>66</v>
      </c>
      <c r="H66">
        <v>1.1411</v>
      </c>
      <c r="I66">
        <v>895.21870000000001</v>
      </c>
      <c r="J66">
        <v>16961</v>
      </c>
      <c r="K66">
        <v>31</v>
      </c>
      <c r="L66">
        <v>139055</v>
      </c>
      <c r="M66">
        <v>239913</v>
      </c>
      <c r="N66">
        <v>139121</v>
      </c>
      <c r="O66">
        <v>139139</v>
      </c>
      <c r="P66">
        <v>139378</v>
      </c>
      <c r="Q66">
        <v>139360</v>
      </c>
      <c r="R66">
        <v>221085</v>
      </c>
      <c r="S66">
        <v>221093</v>
      </c>
      <c r="T66">
        <v>220848</v>
      </c>
      <c r="U66">
        <v>220855</v>
      </c>
      <c r="V66">
        <v>215731</v>
      </c>
      <c r="W66">
        <v>215756</v>
      </c>
      <c r="X66">
        <v>215905</v>
      </c>
      <c r="Y66">
        <v>215749</v>
      </c>
      <c r="Z66">
        <v>294074</v>
      </c>
      <c r="AA66">
        <v>294058</v>
      </c>
      <c r="AB66">
        <v>1364.36</v>
      </c>
      <c r="AC66">
        <v>53045.757799999999</v>
      </c>
      <c r="AD66">
        <v>1</v>
      </c>
      <c r="AE66">
        <v>188.5728</v>
      </c>
      <c r="AF66">
        <v>188.5728</v>
      </c>
      <c r="AG66">
        <v>188.5728</v>
      </c>
      <c r="AH66">
        <v>55.678400000000003</v>
      </c>
      <c r="AI66">
        <v>55.678400000000003</v>
      </c>
      <c r="AJ66">
        <v>55.678400000000003</v>
      </c>
      <c r="AK66">
        <v>55.678400000000003</v>
      </c>
      <c r="AL66">
        <v>1174.0234</v>
      </c>
      <c r="AM66">
        <v>1100.0671</v>
      </c>
      <c r="AN66">
        <v>1050.3334</v>
      </c>
      <c r="AO66">
        <v>872.98099999999999</v>
      </c>
      <c r="AP66">
        <v>1057.8676</v>
      </c>
      <c r="AQ66">
        <v>988.91980000000001</v>
      </c>
      <c r="AR66">
        <v>970.82659999999998</v>
      </c>
      <c r="AS66">
        <v>951.80100000000004</v>
      </c>
      <c r="AT66">
        <v>934.55769999999995</v>
      </c>
      <c r="AU66">
        <v>922.07910000000004</v>
      </c>
      <c r="AV66">
        <v>909.64819999999997</v>
      </c>
      <c r="AW66">
        <v>891.60310000000004</v>
      </c>
      <c r="AX66">
        <v>15.6</v>
      </c>
      <c r="AY66">
        <v>17.2</v>
      </c>
      <c r="AZ66">
        <v>30.989000000000001</v>
      </c>
      <c r="BA66">
        <v>18.381</v>
      </c>
      <c r="BB66">
        <v>10.8362</v>
      </c>
      <c r="BC66">
        <v>7.5445000000000002</v>
      </c>
      <c r="BD66">
        <v>5.4817</v>
      </c>
      <c r="BE66">
        <v>4.0197000000000003</v>
      </c>
      <c r="BF66">
        <v>3.0379</v>
      </c>
      <c r="BG66">
        <v>2.5703</v>
      </c>
      <c r="BH66">
        <v>2.5592999999999999</v>
      </c>
      <c r="BI66">
        <v>87.58</v>
      </c>
      <c r="BJ66">
        <v>131.57</v>
      </c>
      <c r="BK66">
        <v>149.13999999999999</v>
      </c>
      <c r="BL66">
        <v>220.1</v>
      </c>
      <c r="BM66">
        <v>219.39</v>
      </c>
      <c r="BN66">
        <v>320.39</v>
      </c>
      <c r="BO66">
        <v>302.39</v>
      </c>
      <c r="BP66">
        <v>441.8</v>
      </c>
      <c r="BQ66">
        <v>413.57</v>
      </c>
      <c r="BR66">
        <v>609.04999999999995</v>
      </c>
      <c r="BS66">
        <v>544.38</v>
      </c>
      <c r="BT66">
        <v>801.68</v>
      </c>
      <c r="BU66">
        <v>660.02</v>
      </c>
      <c r="BV66">
        <v>958.82</v>
      </c>
      <c r="BW66">
        <v>50.2</v>
      </c>
      <c r="BX66">
        <v>46.1</v>
      </c>
      <c r="BY66">
        <v>42.301600000000001</v>
      </c>
      <c r="BZ66">
        <v>10.581818999999999</v>
      </c>
      <c r="CA66">
        <v>8.6427999999999994</v>
      </c>
      <c r="CB66">
        <v>12.5326</v>
      </c>
      <c r="CC66">
        <v>-54.597799999999999</v>
      </c>
      <c r="CD66">
        <v>8.6427999999999994</v>
      </c>
      <c r="CE66">
        <v>4201223</v>
      </c>
      <c r="CF66">
        <v>2</v>
      </c>
      <c r="CI66">
        <v>3.7614000000000001</v>
      </c>
      <c r="CJ66">
        <v>7.4928999999999997</v>
      </c>
      <c r="CK66">
        <v>9.1943000000000001</v>
      </c>
      <c r="CL66">
        <v>10.892899999999999</v>
      </c>
      <c r="CM66">
        <v>12.4879</v>
      </c>
      <c r="CN66">
        <v>15.7857</v>
      </c>
      <c r="CO66">
        <v>4.1413000000000002</v>
      </c>
      <c r="CP66">
        <v>8.4206000000000003</v>
      </c>
      <c r="CQ66">
        <v>9.8381000000000007</v>
      </c>
      <c r="CR66">
        <v>11.680999999999999</v>
      </c>
      <c r="CS66">
        <v>13.827</v>
      </c>
      <c r="CT66">
        <v>17.685700000000001</v>
      </c>
      <c r="CU66">
        <v>24.932600000000001</v>
      </c>
      <c r="CV66">
        <v>24.8979</v>
      </c>
      <c r="CW66">
        <v>24.967500000000001</v>
      </c>
      <c r="CX66">
        <v>24.968599999999999</v>
      </c>
      <c r="CY66">
        <v>24.975100000000001</v>
      </c>
      <c r="CZ66">
        <v>24.841899999999999</v>
      </c>
      <c r="DB66">
        <v>15482</v>
      </c>
      <c r="DC66">
        <v>784</v>
      </c>
      <c r="DD66">
        <v>11</v>
      </c>
      <c r="DF66" t="s">
        <v>506</v>
      </c>
      <c r="DG66">
        <v>254</v>
      </c>
      <c r="DH66">
        <v>941</v>
      </c>
      <c r="DI66">
        <v>6</v>
      </c>
      <c r="DJ66">
        <v>5</v>
      </c>
      <c r="DK66">
        <v>30.000001999999999</v>
      </c>
      <c r="DL66">
        <v>34.666663999999997</v>
      </c>
      <c r="DM66">
        <v>10.581818999999999</v>
      </c>
      <c r="DN66">
        <v>1474.3643</v>
      </c>
      <c r="DO66">
        <v>1414.9928</v>
      </c>
      <c r="DP66">
        <v>1213.0358000000001</v>
      </c>
      <c r="DQ66">
        <v>1126.2428</v>
      </c>
      <c r="DR66">
        <v>1053.6357</v>
      </c>
      <c r="DS66">
        <v>1067.7141999999999</v>
      </c>
      <c r="DT66">
        <v>844.96429999999998</v>
      </c>
      <c r="DU66">
        <v>61.374299999999998</v>
      </c>
      <c r="DV66">
        <v>61.6907</v>
      </c>
      <c r="DW66">
        <v>70.375</v>
      </c>
      <c r="DX66">
        <v>69.840699999999998</v>
      </c>
      <c r="DY66">
        <v>43.545000000000002</v>
      </c>
      <c r="DZ66">
        <v>68.792100000000005</v>
      </c>
      <c r="EA66">
        <v>67.225700000000003</v>
      </c>
      <c r="EB66">
        <v>30.989000000000001</v>
      </c>
      <c r="EC66">
        <v>18.381</v>
      </c>
      <c r="ED66">
        <v>10.8362</v>
      </c>
      <c r="EE66">
        <v>7.5445000000000002</v>
      </c>
      <c r="EF66">
        <v>5.4817</v>
      </c>
      <c r="EG66">
        <v>4.0197000000000003</v>
      </c>
      <c r="EH66">
        <v>3.0379</v>
      </c>
      <c r="EI66">
        <v>2.5703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7.8313999999999995E-2</v>
      </c>
      <c r="EY66">
        <v>6.3108999999999998E-2</v>
      </c>
      <c r="EZ66">
        <v>5.1234000000000002E-2</v>
      </c>
      <c r="FA66">
        <v>2.0881E-2</v>
      </c>
      <c r="FB66">
        <v>2.2717000000000001E-2</v>
      </c>
      <c r="FC66">
        <v>2.8743000000000001E-2</v>
      </c>
      <c r="FD66">
        <v>2.6318999999999999E-2</v>
      </c>
      <c r="FE66">
        <v>-1.2E-4</v>
      </c>
      <c r="FF66">
        <v>-4.17E-4</v>
      </c>
      <c r="FG66">
        <v>-1.023E-3</v>
      </c>
      <c r="FH66">
        <v>-3.3000000000000003E-5</v>
      </c>
      <c r="FI66">
        <v>2.9E-5</v>
      </c>
      <c r="FJ66">
        <v>-1.6272999999999999E-2</v>
      </c>
      <c r="FK66">
        <v>-9.0060000000000001E-3</v>
      </c>
      <c r="FL66">
        <v>8.3745E-2</v>
      </c>
      <c r="FM66">
        <v>8.0749000000000001E-2</v>
      </c>
      <c r="FN66">
        <v>7.8834000000000001E-2</v>
      </c>
      <c r="FO66">
        <v>7.5800999999999993E-2</v>
      </c>
      <c r="FP66">
        <v>8.0532000000000006E-2</v>
      </c>
      <c r="FQ66">
        <v>0.10829999999999999</v>
      </c>
      <c r="FR66">
        <v>0.10130699999999999</v>
      </c>
      <c r="FS66">
        <v>-0.15710499999999999</v>
      </c>
      <c r="FT66">
        <v>-0.154673</v>
      </c>
      <c r="FU66">
        <v>-0.15327399999999999</v>
      </c>
      <c r="FV66">
        <v>-0.152699</v>
      </c>
      <c r="FW66">
        <v>-0.15534600000000001</v>
      </c>
      <c r="FX66">
        <v>-0.16172900000000001</v>
      </c>
      <c r="FY66">
        <v>-0.15739600000000001</v>
      </c>
      <c r="FZ66">
        <v>-1.3667419999999999</v>
      </c>
      <c r="GA66">
        <v>-1.3362350000000001</v>
      </c>
      <c r="GB66">
        <v>-1.3179540000000001</v>
      </c>
      <c r="GC66">
        <v>-1.311671</v>
      </c>
      <c r="GD66">
        <v>-1.349062</v>
      </c>
      <c r="GE66">
        <v>-1.43984</v>
      </c>
      <c r="GF66">
        <v>-1.384471</v>
      </c>
      <c r="GG66">
        <v>-0.23592099999999999</v>
      </c>
      <c r="GH66">
        <v>-0.214757</v>
      </c>
      <c r="GI66">
        <v>-0.20653099999999999</v>
      </c>
      <c r="GJ66">
        <v>-0.20405200000000001</v>
      </c>
      <c r="GK66">
        <v>-0.227184</v>
      </c>
      <c r="GL66">
        <v>-0.311496</v>
      </c>
      <c r="GM66">
        <v>-0.27652100000000002</v>
      </c>
      <c r="GN66">
        <v>-0.41569099999999998</v>
      </c>
      <c r="GO66">
        <v>-0.38184699999999999</v>
      </c>
      <c r="GP66">
        <v>-0.363153</v>
      </c>
      <c r="GQ66">
        <v>-0.354933</v>
      </c>
      <c r="GR66">
        <v>-0.38900000000000001</v>
      </c>
      <c r="GS66">
        <v>-0.467725</v>
      </c>
      <c r="GT66">
        <v>-0.40934799999999999</v>
      </c>
      <c r="GU66">
        <v>0.42197800000000002</v>
      </c>
      <c r="GV66">
        <v>0.38377</v>
      </c>
      <c r="GW66">
        <v>0.35956500000000002</v>
      </c>
      <c r="GX66">
        <v>0.29310799999999998</v>
      </c>
      <c r="GY66">
        <v>0.47015099999999999</v>
      </c>
      <c r="GZ66">
        <v>0.38078499999999998</v>
      </c>
      <c r="HA66">
        <v>0.33461999999999997</v>
      </c>
      <c r="HB66">
        <v>-75</v>
      </c>
      <c r="HC66">
        <v>-75</v>
      </c>
      <c r="HD66">
        <v>-75</v>
      </c>
      <c r="HE66">
        <v>-75</v>
      </c>
      <c r="HF66">
        <v>-70</v>
      </c>
      <c r="HG66">
        <v>54</v>
      </c>
      <c r="HH66">
        <v>-54</v>
      </c>
      <c r="HI66">
        <v>-0.99817100000000003</v>
      </c>
      <c r="HJ66">
        <v>-0.98406899999999997</v>
      </c>
      <c r="HK66">
        <v>-0.97606700000000002</v>
      </c>
      <c r="HL66">
        <v>-0.97217699999999996</v>
      </c>
      <c r="HM66">
        <v>-0.98679600000000001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739.85</v>
      </c>
      <c r="HX66">
        <v>0</v>
      </c>
      <c r="HZ66">
        <v>739.62099999999998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763.26099999999997</v>
      </c>
      <c r="IJ66">
        <v>0</v>
      </c>
      <c r="IL66">
        <v>763.16800000000001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774.44100000000003</v>
      </c>
      <c r="IV66">
        <v>0</v>
      </c>
      <c r="IX66">
        <v>774.524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780.41300000000001</v>
      </c>
      <c r="JH66">
        <v>0</v>
      </c>
      <c r="JJ66">
        <v>780.45399999999995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752.73800000000006</v>
      </c>
      <c r="JT66">
        <v>0</v>
      </c>
      <c r="JV66">
        <v>752.53800000000001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735.42</v>
      </c>
      <c r="KF66">
        <v>0.10199999999999999</v>
      </c>
      <c r="KH66">
        <v>735.68600000000004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769.59100000000001</v>
      </c>
      <c r="KR66">
        <v>2.5000000000000001E-2</v>
      </c>
      <c r="KT66">
        <v>769.84900000000005</v>
      </c>
      <c r="KU66">
        <v>2.5000000000000001E-2</v>
      </c>
      <c r="KV66">
        <v>123.4706383035</v>
      </c>
      <c r="KW66">
        <v>114.25925360719999</v>
      </c>
      <c r="KX66">
        <v>95.628464257200008</v>
      </c>
      <c r="KY66">
        <v>85.370330482799986</v>
      </c>
      <c r="KZ66">
        <v>84.851390192400004</v>
      </c>
      <c r="LA66">
        <v>115.63344785999998</v>
      </c>
      <c r="LB66">
        <v>85.600798340099999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-16.431666400000001</v>
      </c>
      <c r="LI66">
        <v>-3.9978584000000001</v>
      </c>
      <c r="LJ66">
        <v>-106.871023948</v>
      </c>
      <c r="LK66">
        <v>-83.771244620000004</v>
      </c>
      <c r="LL66">
        <v>-66.175788294</v>
      </c>
      <c r="LM66">
        <v>-27.345717008000005</v>
      </c>
      <c r="LN66">
        <v>-30.685764252000002</v>
      </c>
      <c r="LO66">
        <v>-17.954804800000005</v>
      </c>
      <c r="LP66">
        <v>-23.969346422999998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74.862825000000001</v>
      </c>
      <c r="LY66">
        <v>73.805174999999991</v>
      </c>
      <c r="LZ66">
        <v>73.205025000000006</v>
      </c>
      <c r="MA66">
        <v>72.913274999999999</v>
      </c>
      <c r="MB66">
        <v>69.075720000000004</v>
      </c>
      <c r="MC66">
        <v>0</v>
      </c>
      <c r="MD66">
        <v>0</v>
      </c>
      <c r="ME66">
        <v>-14.479486230299999</v>
      </c>
      <c r="MF66">
        <v>-13.2485096599</v>
      </c>
      <c r="MG66">
        <v>-14.534619124999999</v>
      </c>
      <c r="MH66">
        <v>-14.251134516400001</v>
      </c>
      <c r="MI66">
        <v>-9.8927272800000008</v>
      </c>
      <c r="MJ66">
        <v>-21.4284639816</v>
      </c>
      <c r="MK66">
        <v>-18.589317789700001</v>
      </c>
      <c r="ML66">
        <v>76.982953125199998</v>
      </c>
      <c r="MM66">
        <v>91.044674327299987</v>
      </c>
      <c r="MN66">
        <v>88.123081838200022</v>
      </c>
      <c r="MO66">
        <v>116.68675395839999</v>
      </c>
      <c r="MP66">
        <v>113.34861866040001</v>
      </c>
      <c r="MQ66">
        <v>59.818512678399969</v>
      </c>
      <c r="MR66">
        <v>39.044275727400006</v>
      </c>
    </row>
    <row r="67" spans="1:356" x14ac:dyDescent="0.25">
      <c r="A67">
        <v>163</v>
      </c>
      <c r="B67" t="s">
        <v>448</v>
      </c>
      <c r="C67" s="3">
        <v>42836.836770833332</v>
      </c>
      <c r="D67">
        <v>72.034899999999993</v>
      </c>
      <c r="E67">
        <v>72.767499999999998</v>
      </c>
      <c r="F67">
        <v>12</v>
      </c>
      <c r="G67">
        <v>67</v>
      </c>
      <c r="H67">
        <v>1.1411</v>
      </c>
      <c r="I67">
        <v>901.78629999999998</v>
      </c>
      <c r="J67">
        <v>17061</v>
      </c>
      <c r="K67">
        <v>31</v>
      </c>
      <c r="L67">
        <v>139055</v>
      </c>
      <c r="M67">
        <v>239913</v>
      </c>
      <c r="N67">
        <v>139121</v>
      </c>
      <c r="O67">
        <v>139139</v>
      </c>
      <c r="P67">
        <v>139378</v>
      </c>
      <c r="Q67">
        <v>139360</v>
      </c>
      <c r="R67">
        <v>221085</v>
      </c>
      <c r="S67">
        <v>221093</v>
      </c>
      <c r="T67">
        <v>220848</v>
      </c>
      <c r="U67">
        <v>220855</v>
      </c>
      <c r="V67">
        <v>215731</v>
      </c>
      <c r="W67">
        <v>215756</v>
      </c>
      <c r="X67">
        <v>215905</v>
      </c>
      <c r="Y67">
        <v>215749</v>
      </c>
      <c r="Z67">
        <v>294074</v>
      </c>
      <c r="AA67">
        <v>294058</v>
      </c>
      <c r="AB67">
        <v>1364.36</v>
      </c>
      <c r="AC67">
        <v>53063.117200000001</v>
      </c>
      <c r="AD67">
        <v>1</v>
      </c>
      <c r="AE67">
        <v>189.4873</v>
      </c>
      <c r="AF67">
        <v>189.4873</v>
      </c>
      <c r="AG67">
        <v>189.4873</v>
      </c>
      <c r="AH67">
        <v>56.5929</v>
      </c>
      <c r="AI67">
        <v>56.5929</v>
      </c>
      <c r="AJ67">
        <v>56.5929</v>
      </c>
      <c r="AK67">
        <v>56.5929</v>
      </c>
      <c r="AL67">
        <v>1177.5391</v>
      </c>
      <c r="AM67">
        <v>1113.3842999999999</v>
      </c>
      <c r="AN67">
        <v>1066.6666</v>
      </c>
      <c r="AO67">
        <v>883.32380000000001</v>
      </c>
      <c r="AP67">
        <v>1059.4494999999999</v>
      </c>
      <c r="AQ67">
        <v>989.79160000000002</v>
      </c>
      <c r="AR67">
        <v>971.62099999999998</v>
      </c>
      <c r="AS67">
        <v>952.89670000000001</v>
      </c>
      <c r="AT67">
        <v>936.16380000000004</v>
      </c>
      <c r="AU67">
        <v>924.18960000000004</v>
      </c>
      <c r="AV67">
        <v>910.63199999999995</v>
      </c>
      <c r="AW67">
        <v>894.1748</v>
      </c>
      <c r="AX67">
        <v>15.8</v>
      </c>
      <c r="AY67">
        <v>17.399999999999999</v>
      </c>
      <c r="AZ67">
        <v>30.786999999999999</v>
      </c>
      <c r="BA67">
        <v>18.1553</v>
      </c>
      <c r="BB67">
        <v>10.7791</v>
      </c>
      <c r="BC67">
        <v>7.5110999999999999</v>
      </c>
      <c r="BD67">
        <v>5.4542999999999999</v>
      </c>
      <c r="BE67">
        <v>3.9952000000000001</v>
      </c>
      <c r="BF67">
        <v>3.0661</v>
      </c>
      <c r="BG67">
        <v>2.5680999999999998</v>
      </c>
      <c r="BH67">
        <v>2.5577999999999999</v>
      </c>
      <c r="BI67">
        <v>87.77</v>
      </c>
      <c r="BJ67">
        <v>130.29</v>
      </c>
      <c r="BK67">
        <v>149.69999999999999</v>
      </c>
      <c r="BL67">
        <v>216.22</v>
      </c>
      <c r="BM67">
        <v>219.35</v>
      </c>
      <c r="BN67">
        <v>315.13</v>
      </c>
      <c r="BO67">
        <v>303.49</v>
      </c>
      <c r="BP67">
        <v>435.83</v>
      </c>
      <c r="BQ67">
        <v>415.78</v>
      </c>
      <c r="BR67">
        <v>603.39</v>
      </c>
      <c r="BS67">
        <v>542.47</v>
      </c>
      <c r="BT67">
        <v>788.81</v>
      </c>
      <c r="BU67">
        <v>659.8</v>
      </c>
      <c r="BV67">
        <v>949.57</v>
      </c>
      <c r="BW67">
        <v>49.5</v>
      </c>
      <c r="BX67">
        <v>46.1</v>
      </c>
      <c r="BY67">
        <v>41.5625</v>
      </c>
      <c r="BZ67">
        <v>17.345455000000001</v>
      </c>
      <c r="CA67">
        <v>16.015699999999999</v>
      </c>
      <c r="CB67">
        <v>21.195699999999999</v>
      </c>
      <c r="CC67">
        <v>-70.402900000000002</v>
      </c>
      <c r="CD67">
        <v>16.015699999999999</v>
      </c>
      <c r="CE67">
        <v>4201223</v>
      </c>
      <c r="CF67">
        <v>1</v>
      </c>
      <c r="CI67">
        <v>3.8650000000000002</v>
      </c>
      <c r="CJ67">
        <v>7.4271000000000003</v>
      </c>
      <c r="CK67">
        <v>9.1420999999999992</v>
      </c>
      <c r="CL67">
        <v>10.722099999999999</v>
      </c>
      <c r="CM67">
        <v>12.6264</v>
      </c>
      <c r="CN67">
        <v>15.5936</v>
      </c>
      <c r="CO67">
        <v>4.4000000000000004</v>
      </c>
      <c r="CP67">
        <v>8.1364999999999998</v>
      </c>
      <c r="CQ67">
        <v>9.7429000000000006</v>
      </c>
      <c r="CR67">
        <v>11.723800000000001</v>
      </c>
      <c r="CS67">
        <v>14.607900000000001</v>
      </c>
      <c r="CT67">
        <v>16.644400000000001</v>
      </c>
      <c r="CU67">
        <v>24.908100000000001</v>
      </c>
      <c r="CV67">
        <v>24.994299999999999</v>
      </c>
      <c r="CW67">
        <v>25.0624</v>
      </c>
      <c r="CX67">
        <v>25.040900000000001</v>
      </c>
      <c r="CY67">
        <v>25.111599999999999</v>
      </c>
      <c r="CZ67">
        <v>24.863199999999999</v>
      </c>
      <c r="DB67">
        <v>15482</v>
      </c>
      <c r="DC67">
        <v>784</v>
      </c>
      <c r="DD67">
        <v>12</v>
      </c>
      <c r="DF67" t="s">
        <v>506</v>
      </c>
      <c r="DG67">
        <v>254</v>
      </c>
      <c r="DH67">
        <v>941</v>
      </c>
      <c r="DI67">
        <v>6</v>
      </c>
      <c r="DJ67">
        <v>5</v>
      </c>
      <c r="DK67">
        <v>30.000001999999999</v>
      </c>
      <c r="DL67">
        <v>24.5</v>
      </c>
      <c r="DM67">
        <v>17.345455000000001</v>
      </c>
      <c r="DN67">
        <v>1401.6</v>
      </c>
      <c r="DO67">
        <v>1333.5643</v>
      </c>
      <c r="DP67">
        <v>1161.6929</v>
      </c>
      <c r="DQ67">
        <v>1080.5358000000001</v>
      </c>
      <c r="DR67">
        <v>1033.8571999999999</v>
      </c>
      <c r="DS67">
        <v>929.62860000000001</v>
      </c>
      <c r="DT67">
        <v>901.15</v>
      </c>
      <c r="DU67">
        <v>63.4343</v>
      </c>
      <c r="DV67">
        <v>60.345700000000001</v>
      </c>
      <c r="DW67">
        <v>64.594300000000004</v>
      </c>
      <c r="DX67">
        <v>71.269300000000001</v>
      </c>
      <c r="DY67">
        <v>42.698599999999999</v>
      </c>
      <c r="DZ67">
        <v>45.337899999999998</v>
      </c>
      <c r="EA67">
        <v>92.656400000000005</v>
      </c>
      <c r="EB67">
        <v>30.786999999999999</v>
      </c>
      <c r="EC67">
        <v>18.1553</v>
      </c>
      <c r="ED67">
        <v>10.7791</v>
      </c>
      <c r="EE67">
        <v>7.5110999999999999</v>
      </c>
      <c r="EF67">
        <v>5.4542999999999999</v>
      </c>
      <c r="EG67">
        <v>3.9952000000000001</v>
      </c>
      <c r="EH67">
        <v>3.0661</v>
      </c>
      <c r="EI67">
        <v>2.5680999999999998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7.9172999999999993E-2</v>
      </c>
      <c r="EY67">
        <v>6.3818E-2</v>
      </c>
      <c r="EZ67">
        <v>5.1818000000000003E-2</v>
      </c>
      <c r="FA67">
        <v>2.1319999999999999E-2</v>
      </c>
      <c r="FB67">
        <v>2.3215E-2</v>
      </c>
      <c r="FC67">
        <v>2.9345E-2</v>
      </c>
      <c r="FD67">
        <v>2.6852999999999998E-2</v>
      </c>
      <c r="FE67">
        <v>-1.2E-4</v>
      </c>
      <c r="FF67">
        <v>-4.17E-4</v>
      </c>
      <c r="FG67">
        <v>-1.0219999999999999E-3</v>
      </c>
      <c r="FH67">
        <v>-3.1000000000000001E-5</v>
      </c>
      <c r="FI67">
        <v>3.1999999999999999E-5</v>
      </c>
      <c r="FJ67">
        <v>-1.7668E-2</v>
      </c>
      <c r="FK67">
        <v>-9.8139999999999998E-3</v>
      </c>
      <c r="FL67">
        <v>8.3751000000000006E-2</v>
      </c>
      <c r="FM67">
        <v>8.0757999999999996E-2</v>
      </c>
      <c r="FN67">
        <v>7.8837000000000004E-2</v>
      </c>
      <c r="FO67">
        <v>7.5804999999999997E-2</v>
      </c>
      <c r="FP67">
        <v>8.0531000000000005E-2</v>
      </c>
      <c r="FQ67">
        <v>0.108399</v>
      </c>
      <c r="FR67">
        <v>0.101201</v>
      </c>
      <c r="FS67">
        <v>-0.156856</v>
      </c>
      <c r="FT67">
        <v>-0.15440599999999999</v>
      </c>
      <c r="FU67">
        <v>-0.15304899999999999</v>
      </c>
      <c r="FV67">
        <v>-0.15246399999999999</v>
      </c>
      <c r="FW67">
        <v>-0.155171</v>
      </c>
      <c r="FX67">
        <v>-0.16100200000000001</v>
      </c>
      <c r="FY67">
        <v>-0.157385</v>
      </c>
      <c r="FZ67">
        <v>-1.3657859999999999</v>
      </c>
      <c r="GA67">
        <v>-1.3350310000000001</v>
      </c>
      <c r="GB67">
        <v>-1.3172520000000001</v>
      </c>
      <c r="GC67">
        <v>-1.3108299999999999</v>
      </c>
      <c r="GD67">
        <v>-1.349815</v>
      </c>
      <c r="GE67">
        <v>-1.42645</v>
      </c>
      <c r="GF67">
        <v>-1.380895</v>
      </c>
      <c r="GG67">
        <v>-0.23585</v>
      </c>
      <c r="GH67">
        <v>-0.21474799999999999</v>
      </c>
      <c r="GI67">
        <v>-0.206425</v>
      </c>
      <c r="GJ67">
        <v>-0.20397699999999999</v>
      </c>
      <c r="GK67">
        <v>-0.22700799999999999</v>
      </c>
      <c r="GL67">
        <v>-0.31247599999999998</v>
      </c>
      <c r="GM67">
        <v>-0.27487899999999998</v>
      </c>
      <c r="GN67">
        <v>-0.41456999999999999</v>
      </c>
      <c r="GO67">
        <v>-0.380519</v>
      </c>
      <c r="GP67">
        <v>-0.3624</v>
      </c>
      <c r="GQ67">
        <v>-0.35404400000000003</v>
      </c>
      <c r="GR67">
        <v>-0.38849800000000001</v>
      </c>
      <c r="GS67">
        <v>-0.46279500000000001</v>
      </c>
      <c r="GT67">
        <v>-0.41388799999999998</v>
      </c>
      <c r="GU67">
        <v>0.42188999999999999</v>
      </c>
      <c r="GV67">
        <v>0.38381599999999999</v>
      </c>
      <c r="GW67">
        <v>0.359371</v>
      </c>
      <c r="GX67">
        <v>0.292431</v>
      </c>
      <c r="GY67">
        <v>0.46862300000000001</v>
      </c>
      <c r="GZ67">
        <v>0.38251299999999999</v>
      </c>
      <c r="HA67">
        <v>0.33445900000000001</v>
      </c>
      <c r="HB67">
        <v>-75</v>
      </c>
      <c r="HC67">
        <v>-75</v>
      </c>
      <c r="HD67">
        <v>-75</v>
      </c>
      <c r="HE67">
        <v>-75</v>
      </c>
      <c r="HF67">
        <v>-70</v>
      </c>
      <c r="HG67">
        <v>61</v>
      </c>
      <c r="HH67">
        <v>-61</v>
      </c>
      <c r="HI67">
        <v>-0.99826300000000001</v>
      </c>
      <c r="HJ67">
        <v>-0.98411000000000004</v>
      </c>
      <c r="HK67">
        <v>-0.97612900000000002</v>
      </c>
      <c r="HL67">
        <v>-0.97224699999999997</v>
      </c>
      <c r="HM67">
        <v>-0.98689499999999997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739.85</v>
      </c>
      <c r="HX67">
        <v>0</v>
      </c>
      <c r="HZ67">
        <v>739.62099999999998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763.26099999999997</v>
      </c>
      <c r="IJ67">
        <v>0</v>
      </c>
      <c r="IL67">
        <v>763.16800000000001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774.44100000000003</v>
      </c>
      <c r="IV67">
        <v>0</v>
      </c>
      <c r="IX67">
        <v>774.524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780.41300000000001</v>
      </c>
      <c r="JH67">
        <v>0</v>
      </c>
      <c r="JJ67">
        <v>780.45399999999995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752.73800000000006</v>
      </c>
      <c r="JT67">
        <v>0</v>
      </c>
      <c r="JV67">
        <v>752.53800000000001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735.42</v>
      </c>
      <c r="KF67">
        <v>0.10199999999999999</v>
      </c>
      <c r="KH67">
        <v>735.68600000000004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769.59100000000001</v>
      </c>
      <c r="KR67">
        <v>2.5000000000000001E-2</v>
      </c>
      <c r="KT67">
        <v>769.84900000000005</v>
      </c>
      <c r="KU67">
        <v>2.5000000000000001E-2</v>
      </c>
      <c r="KV67">
        <v>117.38540159999999</v>
      </c>
      <c r="KW67">
        <v>107.6959857394</v>
      </c>
      <c r="KX67">
        <v>91.58438315730001</v>
      </c>
      <c r="KY67">
        <v>81.910016319000007</v>
      </c>
      <c r="KZ67">
        <v>83.257554173200006</v>
      </c>
      <c r="LA67">
        <v>100.77081061139999</v>
      </c>
      <c r="LB67">
        <v>91.197281149999995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-16.357803199999999</v>
      </c>
      <c r="LI67">
        <v>-3.9975789999999995</v>
      </c>
      <c r="LJ67">
        <v>-107.96948065799999</v>
      </c>
      <c r="LK67">
        <v>-84.642300430999995</v>
      </c>
      <c r="LL67">
        <v>-66.911132592000001</v>
      </c>
      <c r="LM67">
        <v>-27.906259869999996</v>
      </c>
      <c r="LN67">
        <v>-31.379149304999999</v>
      </c>
      <c r="LO67">
        <v>-16.656656649999999</v>
      </c>
      <c r="LP67">
        <v>-23.529069904999997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74.869725000000003</v>
      </c>
      <c r="LY67">
        <v>73.808250000000001</v>
      </c>
      <c r="LZ67">
        <v>73.209675000000004</v>
      </c>
      <c r="MA67">
        <v>72.918525000000002</v>
      </c>
      <c r="MB67">
        <v>69.082650000000001</v>
      </c>
      <c r="MC67">
        <v>0</v>
      </c>
      <c r="MD67">
        <v>0</v>
      </c>
      <c r="ME67">
        <v>-14.960979655000001</v>
      </c>
      <c r="MF67">
        <v>-12.9591183836</v>
      </c>
      <c r="MG67">
        <v>-13.333878377500001</v>
      </c>
      <c r="MH67">
        <v>-14.5372980061</v>
      </c>
      <c r="MI67">
        <v>-9.6929237887999999</v>
      </c>
      <c r="MJ67">
        <v>-14.167005640399998</v>
      </c>
      <c r="MK67">
        <v>-25.4692985756</v>
      </c>
      <c r="ML67">
        <v>69.324666286999999</v>
      </c>
      <c r="MM67">
        <v>83.902816924800007</v>
      </c>
      <c r="MN67">
        <v>84.549047187800014</v>
      </c>
      <c r="MO67">
        <v>112.38498344290001</v>
      </c>
      <c r="MP67">
        <v>111.26813107940001</v>
      </c>
      <c r="MQ67">
        <v>53.589345121000001</v>
      </c>
      <c r="MR67">
        <v>38.201333669399993</v>
      </c>
    </row>
    <row r="68" spans="1:356" x14ac:dyDescent="0.25">
      <c r="A68">
        <v>163</v>
      </c>
      <c r="B68" t="s">
        <v>449</v>
      </c>
      <c r="C68" s="3">
        <v>42836.837708333333</v>
      </c>
      <c r="D68">
        <v>72.060699999999997</v>
      </c>
      <c r="E68">
        <v>72.852500000000006</v>
      </c>
      <c r="F68">
        <v>14</v>
      </c>
      <c r="G68">
        <v>66</v>
      </c>
      <c r="H68">
        <v>1.1411</v>
      </c>
      <c r="I68">
        <v>904.09159999999997</v>
      </c>
      <c r="J68">
        <v>17098</v>
      </c>
      <c r="K68">
        <v>31</v>
      </c>
      <c r="L68">
        <v>139055</v>
      </c>
      <c r="M68">
        <v>239913</v>
      </c>
      <c r="N68">
        <v>139121</v>
      </c>
      <c r="O68">
        <v>139139</v>
      </c>
      <c r="P68">
        <v>139378</v>
      </c>
      <c r="Q68">
        <v>139360</v>
      </c>
      <c r="R68">
        <v>221085</v>
      </c>
      <c r="S68">
        <v>221093</v>
      </c>
      <c r="T68">
        <v>220848</v>
      </c>
      <c r="U68">
        <v>220855</v>
      </c>
      <c r="V68">
        <v>215731</v>
      </c>
      <c r="W68">
        <v>215756</v>
      </c>
      <c r="X68">
        <v>215905</v>
      </c>
      <c r="Y68">
        <v>215749</v>
      </c>
      <c r="Z68">
        <v>294074</v>
      </c>
      <c r="AA68">
        <v>294058</v>
      </c>
      <c r="AB68">
        <v>1364.36</v>
      </c>
      <c r="AC68">
        <v>53080.347699999998</v>
      </c>
      <c r="AD68">
        <v>1</v>
      </c>
      <c r="AE68">
        <v>190.4042</v>
      </c>
      <c r="AF68">
        <v>190.4042</v>
      </c>
      <c r="AG68">
        <v>190.4042</v>
      </c>
      <c r="AH68">
        <v>57.509700000000002</v>
      </c>
      <c r="AI68">
        <v>57.509700000000002</v>
      </c>
      <c r="AJ68">
        <v>57.509700000000002</v>
      </c>
      <c r="AK68">
        <v>57.509700000000002</v>
      </c>
      <c r="AL68">
        <v>1161.1328000000001</v>
      </c>
      <c r="AM68">
        <v>1094.0179000000001</v>
      </c>
      <c r="AN68">
        <v>1046.3334</v>
      </c>
      <c r="AO68">
        <v>874.42650000000003</v>
      </c>
      <c r="AP68">
        <v>1050.9703</v>
      </c>
      <c r="AQ68">
        <v>982.44320000000005</v>
      </c>
      <c r="AR68">
        <v>964.77670000000001</v>
      </c>
      <c r="AS68">
        <v>949.73749999999995</v>
      </c>
      <c r="AT68">
        <v>932.82380000000001</v>
      </c>
      <c r="AU68">
        <v>920.30309999999997</v>
      </c>
      <c r="AV68">
        <v>908.23159999999996</v>
      </c>
      <c r="AW68">
        <v>890.10500000000002</v>
      </c>
      <c r="AX68">
        <v>16</v>
      </c>
      <c r="AY68">
        <v>17.2</v>
      </c>
      <c r="AZ68">
        <v>30.859100000000002</v>
      </c>
      <c r="BA68">
        <v>18.1388</v>
      </c>
      <c r="BB68">
        <v>10.7469</v>
      </c>
      <c r="BC68">
        <v>7.4640000000000004</v>
      </c>
      <c r="BD68">
        <v>5.4175000000000004</v>
      </c>
      <c r="BE68">
        <v>3.9893999999999998</v>
      </c>
      <c r="BF68">
        <v>3.0226000000000002</v>
      </c>
      <c r="BG68">
        <v>2.5657999999999999</v>
      </c>
      <c r="BH68">
        <v>2.5596000000000001</v>
      </c>
      <c r="BI68">
        <v>87.84</v>
      </c>
      <c r="BJ68">
        <v>132.58000000000001</v>
      </c>
      <c r="BK68">
        <v>149.52000000000001</v>
      </c>
      <c r="BL68">
        <v>220.47</v>
      </c>
      <c r="BM68">
        <v>219.99</v>
      </c>
      <c r="BN68">
        <v>320.98</v>
      </c>
      <c r="BO68">
        <v>303.77999999999997</v>
      </c>
      <c r="BP68">
        <v>443.51</v>
      </c>
      <c r="BQ68">
        <v>415.29</v>
      </c>
      <c r="BR68">
        <v>609.32000000000005</v>
      </c>
      <c r="BS68">
        <v>547.36</v>
      </c>
      <c r="BT68">
        <v>801.35</v>
      </c>
      <c r="BU68">
        <v>660.06</v>
      </c>
      <c r="BV68">
        <v>960.54</v>
      </c>
      <c r="BW68">
        <v>49.5</v>
      </c>
      <c r="BX68">
        <v>46.1</v>
      </c>
      <c r="BY68">
        <v>40.110300000000002</v>
      </c>
      <c r="BZ68">
        <v>-47.663634999999999</v>
      </c>
      <c r="CA68">
        <v>-34.977200000000003</v>
      </c>
      <c r="CB68">
        <v>36.315199999999997</v>
      </c>
      <c r="CC68">
        <v>-47.546199999999999</v>
      </c>
      <c r="CD68">
        <v>-34.977200000000003</v>
      </c>
      <c r="CE68">
        <v>4201223</v>
      </c>
      <c r="CF68">
        <v>2</v>
      </c>
      <c r="CI68">
        <v>3.7864</v>
      </c>
      <c r="CJ68">
        <v>7.4520999999999997</v>
      </c>
      <c r="CK68">
        <v>9.1213999999999995</v>
      </c>
      <c r="CL68">
        <v>10.8264</v>
      </c>
      <c r="CM68">
        <v>12.3436</v>
      </c>
      <c r="CN68">
        <v>15.9893</v>
      </c>
      <c r="CO68">
        <v>4.2984</v>
      </c>
      <c r="CP68">
        <v>8.1203000000000003</v>
      </c>
      <c r="CQ68">
        <v>10.0672</v>
      </c>
      <c r="CR68">
        <v>11.604699999999999</v>
      </c>
      <c r="CS68">
        <v>14.0953</v>
      </c>
      <c r="CT68">
        <v>18.021899999999999</v>
      </c>
      <c r="CU68">
        <v>24.938400000000001</v>
      </c>
      <c r="CV68">
        <v>24.9209</v>
      </c>
      <c r="CW68">
        <v>24.927199999999999</v>
      </c>
      <c r="CX68">
        <v>24.961200000000002</v>
      </c>
      <c r="CY68">
        <v>24.926100000000002</v>
      </c>
      <c r="CZ68">
        <v>24.8216</v>
      </c>
      <c r="DB68">
        <v>15482</v>
      </c>
      <c r="DC68">
        <v>784</v>
      </c>
      <c r="DD68">
        <v>13</v>
      </c>
      <c r="DF68" t="s">
        <v>506</v>
      </c>
      <c r="DG68">
        <v>254</v>
      </c>
      <c r="DH68">
        <v>941</v>
      </c>
      <c r="DI68">
        <v>6</v>
      </c>
      <c r="DJ68">
        <v>5</v>
      </c>
      <c r="DK68">
        <v>30.000001999999999</v>
      </c>
      <c r="DL68">
        <v>29.833334000000001</v>
      </c>
      <c r="DM68">
        <v>-47.663634999999999</v>
      </c>
      <c r="DN68">
        <v>1501.35</v>
      </c>
      <c r="DO68">
        <v>1422.8785</v>
      </c>
      <c r="DP68">
        <v>1222.9641999999999</v>
      </c>
      <c r="DQ68">
        <v>1127.9070999999999</v>
      </c>
      <c r="DR68">
        <v>1040.7572</v>
      </c>
      <c r="DS68">
        <v>1061.7572</v>
      </c>
      <c r="DT68">
        <v>815.47140000000002</v>
      </c>
      <c r="DU68">
        <v>42.0871</v>
      </c>
      <c r="DV68">
        <v>38.594999999999999</v>
      </c>
      <c r="DW68">
        <v>37.355699999999999</v>
      </c>
      <c r="DX68">
        <v>41.2121</v>
      </c>
      <c r="DY68">
        <v>37.590000000000003</v>
      </c>
      <c r="DZ68">
        <v>67.557100000000005</v>
      </c>
      <c r="EA68">
        <v>75.034999999999997</v>
      </c>
      <c r="EB68">
        <v>30.859100000000002</v>
      </c>
      <c r="EC68">
        <v>18.1388</v>
      </c>
      <c r="ED68">
        <v>10.7469</v>
      </c>
      <c r="EE68">
        <v>7.4640000000000004</v>
      </c>
      <c r="EF68">
        <v>5.4175000000000004</v>
      </c>
      <c r="EG68">
        <v>3.9893999999999998</v>
      </c>
      <c r="EH68">
        <v>3.0226000000000002</v>
      </c>
      <c r="EI68">
        <v>2.5657999999999999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7.9822000000000004E-2</v>
      </c>
      <c r="EY68">
        <v>6.4570000000000002E-2</v>
      </c>
      <c r="EZ68">
        <v>5.2363E-2</v>
      </c>
      <c r="FA68">
        <v>2.1773000000000001E-2</v>
      </c>
      <c r="FB68">
        <v>2.3803999999999999E-2</v>
      </c>
      <c r="FC68">
        <v>2.9170000000000001E-2</v>
      </c>
      <c r="FD68">
        <v>2.6706000000000001E-2</v>
      </c>
      <c r="FE68">
        <v>-1.2E-4</v>
      </c>
      <c r="FF68">
        <v>-4.1599999999999997E-4</v>
      </c>
      <c r="FG68">
        <v>-1.018E-3</v>
      </c>
      <c r="FH68">
        <v>-2.9E-5</v>
      </c>
      <c r="FI68">
        <v>-5.0000000000000004E-6</v>
      </c>
      <c r="FJ68">
        <v>-1.9736E-2</v>
      </c>
      <c r="FK68">
        <v>-1.103E-2</v>
      </c>
      <c r="FL68">
        <v>8.3739999999999995E-2</v>
      </c>
      <c r="FM68">
        <v>8.0749000000000001E-2</v>
      </c>
      <c r="FN68">
        <v>7.8831999999999999E-2</v>
      </c>
      <c r="FO68">
        <v>7.5799000000000005E-2</v>
      </c>
      <c r="FP68">
        <v>8.0535999999999996E-2</v>
      </c>
      <c r="FQ68">
        <v>0.10830099999999999</v>
      </c>
      <c r="FR68">
        <v>0.101329</v>
      </c>
      <c r="FS68">
        <v>-0.15712699999999999</v>
      </c>
      <c r="FT68">
        <v>-0.154695</v>
      </c>
      <c r="FU68">
        <v>-0.153281</v>
      </c>
      <c r="FV68">
        <v>-0.152701</v>
      </c>
      <c r="FW68">
        <v>-0.15515000000000001</v>
      </c>
      <c r="FX68">
        <v>-0.161324</v>
      </c>
      <c r="FY68">
        <v>-0.15692300000000001</v>
      </c>
      <c r="FZ68">
        <v>-1.367146</v>
      </c>
      <c r="GA68">
        <v>-1.3375109999999999</v>
      </c>
      <c r="GB68">
        <v>-1.3181639999999999</v>
      </c>
      <c r="GC68">
        <v>-1.311822</v>
      </c>
      <c r="GD68">
        <v>-1.3424990000000001</v>
      </c>
      <c r="GE68">
        <v>-1.422901</v>
      </c>
      <c r="GF68">
        <v>-1.3670100000000001</v>
      </c>
      <c r="GG68">
        <v>-0.235815</v>
      </c>
      <c r="GH68">
        <v>-0.21474099999999999</v>
      </c>
      <c r="GI68">
        <v>-0.20647399999999999</v>
      </c>
      <c r="GJ68">
        <v>-0.20400699999999999</v>
      </c>
      <c r="GK68">
        <v>-0.22723699999999999</v>
      </c>
      <c r="GL68">
        <v>-0.31148700000000001</v>
      </c>
      <c r="GM68">
        <v>-0.276806</v>
      </c>
      <c r="GN68">
        <v>-0.41616500000000001</v>
      </c>
      <c r="GO68">
        <v>-0.38184800000000002</v>
      </c>
      <c r="GP68">
        <v>-0.36337799999999998</v>
      </c>
      <c r="GQ68">
        <v>-0.35509299999999999</v>
      </c>
      <c r="GR68">
        <v>-0.38863799999999998</v>
      </c>
      <c r="GS68">
        <v>-0.467671</v>
      </c>
      <c r="GT68">
        <v>-0.40833799999999998</v>
      </c>
      <c r="GU68">
        <v>0.42176200000000003</v>
      </c>
      <c r="GV68">
        <v>0.383635</v>
      </c>
      <c r="GW68">
        <v>0.35866500000000001</v>
      </c>
      <c r="GX68">
        <v>0.291879</v>
      </c>
      <c r="GY68">
        <v>0.46870000000000001</v>
      </c>
      <c r="GZ68">
        <v>0.37906800000000002</v>
      </c>
      <c r="HA68">
        <v>0.33467200000000003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68</v>
      </c>
      <c r="HH68">
        <v>-68</v>
      </c>
      <c r="HI68">
        <v>-0.99806700000000004</v>
      </c>
      <c r="HJ68">
        <v>-0.98389800000000005</v>
      </c>
      <c r="HK68">
        <v>-0.97586899999999999</v>
      </c>
      <c r="HL68">
        <v>-0.971966</v>
      </c>
      <c r="HM68">
        <v>-0.98539399999999999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739.85</v>
      </c>
      <c r="HX68">
        <v>0</v>
      </c>
      <c r="HZ68">
        <v>739.62099999999998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763.26099999999997</v>
      </c>
      <c r="IJ68">
        <v>0</v>
      </c>
      <c r="IL68">
        <v>763.16800000000001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774.44100000000003</v>
      </c>
      <c r="IV68">
        <v>0</v>
      </c>
      <c r="IX68">
        <v>774.524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780.41300000000001</v>
      </c>
      <c r="JH68">
        <v>0</v>
      </c>
      <c r="JJ68">
        <v>780.45399999999995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752.73800000000006</v>
      </c>
      <c r="JT68">
        <v>0</v>
      </c>
      <c r="JV68">
        <v>752.53800000000001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735.42</v>
      </c>
      <c r="KF68">
        <v>0.10199999999999999</v>
      </c>
      <c r="KH68">
        <v>735.68600000000004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769.59100000000001</v>
      </c>
      <c r="KR68">
        <v>2.5000000000000001E-2</v>
      </c>
      <c r="KT68">
        <v>769.84900000000005</v>
      </c>
      <c r="KU68">
        <v>2.5000000000000001E-2</v>
      </c>
      <c r="KV68">
        <v>125.72304899999999</v>
      </c>
      <c r="KW68">
        <v>114.8960159965</v>
      </c>
      <c r="KX68">
        <v>96.408713814399988</v>
      </c>
      <c r="KY68">
        <v>85.494230272899998</v>
      </c>
      <c r="KZ68">
        <v>83.818421859200001</v>
      </c>
      <c r="LA68">
        <v>114.9893665172</v>
      </c>
      <c r="LB68">
        <v>82.63090149060001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-16.390518399999998</v>
      </c>
      <c r="LI68">
        <v>-3.9858441999999998</v>
      </c>
      <c r="LJ68">
        <v>-108.96427049200001</v>
      </c>
      <c r="LK68">
        <v>-85.806680693999994</v>
      </c>
      <c r="LL68">
        <v>-67.681130579999987</v>
      </c>
      <c r="LM68">
        <v>-28.524257567999999</v>
      </c>
      <c r="LN68">
        <v>-31.950133700999999</v>
      </c>
      <c r="LO68">
        <v>-13.423648034000001</v>
      </c>
      <c r="LP68">
        <v>-21.429248760000004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74.855024999999998</v>
      </c>
      <c r="LY68">
        <v>73.792349999999999</v>
      </c>
      <c r="LZ68">
        <v>73.190174999999996</v>
      </c>
      <c r="MA68">
        <v>72.897450000000006</v>
      </c>
      <c r="MB68">
        <v>73.90455</v>
      </c>
      <c r="MC68">
        <v>0</v>
      </c>
      <c r="MD68">
        <v>0</v>
      </c>
      <c r="ME68">
        <v>-9.9247694864999989</v>
      </c>
      <c r="MF68">
        <v>-8.2879288949999985</v>
      </c>
      <c r="MG68">
        <v>-7.7129808017999997</v>
      </c>
      <c r="MH68">
        <v>-8.4075568847</v>
      </c>
      <c r="MI68">
        <v>-8.5418388300000014</v>
      </c>
      <c r="MJ68">
        <v>-21.043158407700002</v>
      </c>
      <c r="MK68">
        <v>-20.770138209999999</v>
      </c>
      <c r="ML68">
        <v>81.689034021499978</v>
      </c>
      <c r="MM68">
        <v>94.59375640750001</v>
      </c>
      <c r="MN68">
        <v>94.204777432599997</v>
      </c>
      <c r="MO68">
        <v>121.45986582020001</v>
      </c>
      <c r="MP68">
        <v>117.2309993282</v>
      </c>
      <c r="MQ68">
        <v>64.132041675499991</v>
      </c>
      <c r="MR68">
        <v>36.445670320600001</v>
      </c>
    </row>
    <row r="69" spans="1:356" x14ac:dyDescent="0.25">
      <c r="A69">
        <v>163</v>
      </c>
      <c r="B69" t="s">
        <v>450</v>
      </c>
      <c r="C69" s="3">
        <v>42836.838645833333</v>
      </c>
      <c r="D69">
        <v>72.090699999999998</v>
      </c>
      <c r="E69">
        <v>72.939800000000005</v>
      </c>
      <c r="F69">
        <v>13</v>
      </c>
      <c r="G69">
        <v>66</v>
      </c>
      <c r="H69">
        <v>1.1411</v>
      </c>
      <c r="I69">
        <v>898.84590000000003</v>
      </c>
      <c r="J69">
        <v>16577</v>
      </c>
      <c r="K69">
        <v>31</v>
      </c>
      <c r="L69">
        <v>139055</v>
      </c>
      <c r="M69">
        <v>239913</v>
      </c>
      <c r="N69">
        <v>139121</v>
      </c>
      <c r="O69">
        <v>139139</v>
      </c>
      <c r="P69">
        <v>139378</v>
      </c>
      <c r="Q69">
        <v>139360</v>
      </c>
      <c r="R69">
        <v>221085</v>
      </c>
      <c r="S69">
        <v>221093</v>
      </c>
      <c r="T69">
        <v>220848</v>
      </c>
      <c r="U69">
        <v>220855</v>
      </c>
      <c r="V69">
        <v>215731</v>
      </c>
      <c r="W69">
        <v>215756</v>
      </c>
      <c r="X69">
        <v>215905</v>
      </c>
      <c r="Y69">
        <v>215749</v>
      </c>
      <c r="Z69">
        <v>294074</v>
      </c>
      <c r="AA69">
        <v>294058</v>
      </c>
      <c r="AB69">
        <v>1364.36</v>
      </c>
      <c r="AC69">
        <v>53099.230499999998</v>
      </c>
      <c r="AD69">
        <v>1</v>
      </c>
      <c r="AE69">
        <v>191.31569999999999</v>
      </c>
      <c r="AF69">
        <v>191.31569999999999</v>
      </c>
      <c r="AG69">
        <v>191.31569999999999</v>
      </c>
      <c r="AH69">
        <v>58.421199999999999</v>
      </c>
      <c r="AI69">
        <v>58.421199999999999</v>
      </c>
      <c r="AJ69">
        <v>58.421199999999999</v>
      </c>
      <c r="AK69">
        <v>58.421199999999999</v>
      </c>
      <c r="AL69">
        <v>1176.3671999999999</v>
      </c>
      <c r="AM69">
        <v>1107.3347000000001</v>
      </c>
      <c r="AN69">
        <v>1061.6666</v>
      </c>
      <c r="AO69">
        <v>877.14290000000005</v>
      </c>
      <c r="AP69">
        <v>1052.6242999999999</v>
      </c>
      <c r="AQ69">
        <v>984.54579999999999</v>
      </c>
      <c r="AR69">
        <v>967.17679999999996</v>
      </c>
      <c r="AS69">
        <v>948.90930000000003</v>
      </c>
      <c r="AT69">
        <v>932.55359999999996</v>
      </c>
      <c r="AU69">
        <v>920.96</v>
      </c>
      <c r="AV69">
        <v>908.60220000000004</v>
      </c>
      <c r="AW69">
        <v>891.52660000000003</v>
      </c>
      <c r="AX69">
        <v>16</v>
      </c>
      <c r="AY69">
        <v>18</v>
      </c>
      <c r="AZ69">
        <v>30.856400000000001</v>
      </c>
      <c r="BA69">
        <v>18.168199999999999</v>
      </c>
      <c r="BB69">
        <v>10.742699999999999</v>
      </c>
      <c r="BC69">
        <v>7.5021000000000004</v>
      </c>
      <c r="BD69">
        <v>5.4579000000000004</v>
      </c>
      <c r="BE69">
        <v>4.0042999999999997</v>
      </c>
      <c r="BF69">
        <v>3.0358999999999998</v>
      </c>
      <c r="BG69">
        <v>2.5693999999999999</v>
      </c>
      <c r="BH69">
        <v>2.5569999999999999</v>
      </c>
      <c r="BI69">
        <v>88.04</v>
      </c>
      <c r="BJ69">
        <v>132.62</v>
      </c>
      <c r="BK69">
        <v>150.30000000000001</v>
      </c>
      <c r="BL69">
        <v>221.54</v>
      </c>
      <c r="BM69">
        <v>220.12</v>
      </c>
      <c r="BN69">
        <v>322.27999999999997</v>
      </c>
      <c r="BO69">
        <v>303.66000000000003</v>
      </c>
      <c r="BP69">
        <v>444.63</v>
      </c>
      <c r="BQ69">
        <v>416.01</v>
      </c>
      <c r="BR69">
        <v>611.61</v>
      </c>
      <c r="BS69">
        <v>542.67999999999995</v>
      </c>
      <c r="BT69">
        <v>803.96</v>
      </c>
      <c r="BU69">
        <v>659.83</v>
      </c>
      <c r="BV69">
        <v>964.71</v>
      </c>
      <c r="BW69">
        <v>49.9</v>
      </c>
      <c r="BX69">
        <v>46.4</v>
      </c>
      <c r="BY69">
        <v>40.364800000000002</v>
      </c>
      <c r="BZ69">
        <v>-9.7090910000000008</v>
      </c>
      <c r="CA69">
        <v>-5.5042999999999997</v>
      </c>
      <c r="CB69">
        <v>14.9071</v>
      </c>
      <c r="CC69">
        <v>-39.704300000000003</v>
      </c>
      <c r="CD69">
        <v>-5.5042999999999997</v>
      </c>
      <c r="CE69">
        <v>4201142</v>
      </c>
      <c r="CF69">
        <v>1</v>
      </c>
      <c r="CI69">
        <v>3.8835999999999999</v>
      </c>
      <c r="CJ69">
        <v>7.4736000000000002</v>
      </c>
      <c r="CK69">
        <v>9.3035999999999994</v>
      </c>
      <c r="CL69">
        <v>10.866400000000001</v>
      </c>
      <c r="CM69">
        <v>12.8393</v>
      </c>
      <c r="CN69">
        <v>15.7021</v>
      </c>
      <c r="CO69">
        <v>4.3682999999999996</v>
      </c>
      <c r="CP69">
        <v>7.8444000000000003</v>
      </c>
      <c r="CQ69">
        <v>9.8810000000000002</v>
      </c>
      <c r="CR69">
        <v>11.6206</v>
      </c>
      <c r="CS69">
        <v>14.3635</v>
      </c>
      <c r="CT69">
        <v>18.334900000000001</v>
      </c>
      <c r="CU69">
        <v>24.867799999999999</v>
      </c>
      <c r="CV69">
        <v>24.992799999999999</v>
      </c>
      <c r="CW69">
        <v>24.978200000000001</v>
      </c>
      <c r="CX69">
        <v>25.014299999999999</v>
      </c>
      <c r="CY69">
        <v>24.943100000000001</v>
      </c>
      <c r="CZ69">
        <v>25.133500000000002</v>
      </c>
      <c r="DB69">
        <v>15482</v>
      </c>
      <c r="DC69">
        <v>784</v>
      </c>
      <c r="DD69">
        <v>14</v>
      </c>
      <c r="DF69" t="s">
        <v>506</v>
      </c>
      <c r="DG69">
        <v>254</v>
      </c>
      <c r="DH69">
        <v>940</v>
      </c>
      <c r="DI69">
        <v>6</v>
      </c>
      <c r="DJ69">
        <v>5</v>
      </c>
      <c r="DK69">
        <v>30.000001999999999</v>
      </c>
      <c r="DL69">
        <v>30.166665999999999</v>
      </c>
      <c r="DM69">
        <v>-9.7090910000000008</v>
      </c>
      <c r="DN69">
        <v>1477.5286000000001</v>
      </c>
      <c r="DO69">
        <v>1392.6215</v>
      </c>
      <c r="DP69">
        <v>1190.6786</v>
      </c>
      <c r="DQ69">
        <v>1113.4357</v>
      </c>
      <c r="DR69">
        <v>1045.7141999999999</v>
      </c>
      <c r="DS69">
        <v>1020.7714</v>
      </c>
      <c r="DT69">
        <v>848.96429999999998</v>
      </c>
      <c r="DU69">
        <v>42.655000000000001</v>
      </c>
      <c r="DV69">
        <v>34.5657</v>
      </c>
      <c r="DW69">
        <v>34.083599999999997</v>
      </c>
      <c r="DX69">
        <v>37.863599999999998</v>
      </c>
      <c r="DY69">
        <v>34.556399999999996</v>
      </c>
      <c r="DZ69">
        <v>95.528599999999997</v>
      </c>
      <c r="EA69">
        <v>77.656400000000005</v>
      </c>
      <c r="EB69">
        <v>30.856400000000001</v>
      </c>
      <c r="EC69">
        <v>18.168199999999999</v>
      </c>
      <c r="ED69">
        <v>10.742699999999999</v>
      </c>
      <c r="EE69">
        <v>7.5021000000000004</v>
      </c>
      <c r="EF69">
        <v>5.4579000000000004</v>
      </c>
      <c r="EG69">
        <v>4.0042999999999997</v>
      </c>
      <c r="EH69">
        <v>3.0358999999999998</v>
      </c>
      <c r="EI69">
        <v>2.5693999999999999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7.9824999999999993E-2</v>
      </c>
      <c r="EY69">
        <v>6.4548999999999995E-2</v>
      </c>
      <c r="EZ69">
        <v>5.2297000000000003E-2</v>
      </c>
      <c r="FA69">
        <v>2.1850000000000001E-2</v>
      </c>
      <c r="FB69">
        <v>2.3890000000000002E-2</v>
      </c>
      <c r="FC69">
        <v>2.9222000000000001E-2</v>
      </c>
      <c r="FD69">
        <v>2.6706000000000001E-2</v>
      </c>
      <c r="FE69">
        <v>-1.1400000000000001E-4</v>
      </c>
      <c r="FF69">
        <v>-3.9100000000000002E-4</v>
      </c>
      <c r="FG69">
        <v>-9.5600000000000004E-4</v>
      </c>
      <c r="FH69">
        <v>-2.0000000000000002E-5</v>
      </c>
      <c r="FI69">
        <v>6.0000000000000002E-6</v>
      </c>
      <c r="FJ69">
        <v>-2.2239999999999999E-2</v>
      </c>
      <c r="FK69">
        <v>-1.2515999999999999E-2</v>
      </c>
      <c r="FL69">
        <v>8.3723000000000006E-2</v>
      </c>
      <c r="FM69">
        <v>8.0729999999999996E-2</v>
      </c>
      <c r="FN69">
        <v>7.8814999999999996E-2</v>
      </c>
      <c r="FO69">
        <v>7.5781000000000001E-2</v>
      </c>
      <c r="FP69">
        <v>8.0508999999999997E-2</v>
      </c>
      <c r="FQ69">
        <v>0.108309</v>
      </c>
      <c r="FR69">
        <v>0.101283</v>
      </c>
      <c r="FS69">
        <v>-0.156392</v>
      </c>
      <c r="FT69">
        <v>-0.15398600000000001</v>
      </c>
      <c r="FU69">
        <v>-0.15256900000000001</v>
      </c>
      <c r="FV69">
        <v>-0.152005</v>
      </c>
      <c r="FW69">
        <v>-0.15449099999999999</v>
      </c>
      <c r="FX69">
        <v>-0.16028700000000001</v>
      </c>
      <c r="FY69">
        <v>-0.15612400000000001</v>
      </c>
      <c r="FZ69">
        <v>-1.366544</v>
      </c>
      <c r="GA69">
        <v>-1.3371090000000001</v>
      </c>
      <c r="GB69">
        <v>-1.317645</v>
      </c>
      <c r="GC69">
        <v>-1.311472</v>
      </c>
      <c r="GD69">
        <v>-1.3427340000000001</v>
      </c>
      <c r="GE69">
        <v>-1.4116759999999999</v>
      </c>
      <c r="GF69">
        <v>-1.359718</v>
      </c>
      <c r="GG69">
        <v>-0.23481099999999999</v>
      </c>
      <c r="GH69">
        <v>-0.21378900000000001</v>
      </c>
      <c r="GI69">
        <v>-0.20558299999999999</v>
      </c>
      <c r="GJ69">
        <v>-0.203094</v>
      </c>
      <c r="GK69">
        <v>-0.22609099999999999</v>
      </c>
      <c r="GL69">
        <v>-0.31038700000000002</v>
      </c>
      <c r="GM69">
        <v>-0.27515299999999998</v>
      </c>
      <c r="GN69">
        <v>-0.41545900000000002</v>
      </c>
      <c r="GO69">
        <v>-0.38140499999999999</v>
      </c>
      <c r="GP69">
        <v>-0.362821</v>
      </c>
      <c r="GQ69">
        <v>-0.35472399999999998</v>
      </c>
      <c r="GR69">
        <v>-0.388905</v>
      </c>
      <c r="GS69">
        <v>-0.46613399999999999</v>
      </c>
      <c r="GT69">
        <v>-0.40937299999999999</v>
      </c>
      <c r="GU69">
        <v>0.42169499999999999</v>
      </c>
      <c r="GV69">
        <v>0.38355899999999998</v>
      </c>
      <c r="GW69">
        <v>0.35926000000000002</v>
      </c>
      <c r="GX69">
        <v>0.29276999999999997</v>
      </c>
      <c r="GY69">
        <v>0.46914600000000001</v>
      </c>
      <c r="GZ69">
        <v>0.38303799999999999</v>
      </c>
      <c r="HA69">
        <v>0.335123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75</v>
      </c>
      <c r="HH69">
        <v>-75</v>
      </c>
      <c r="HI69">
        <v>-0.99434999999999996</v>
      </c>
      <c r="HJ69">
        <v>-0.980209</v>
      </c>
      <c r="HK69">
        <v>-0.97228099999999995</v>
      </c>
      <c r="HL69">
        <v>-0.96842099999999998</v>
      </c>
      <c r="HM69">
        <v>-0.98197900000000005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739.85</v>
      </c>
      <c r="HX69">
        <v>0</v>
      </c>
      <c r="HZ69">
        <v>739.62099999999998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763.26099999999997</v>
      </c>
      <c r="IJ69">
        <v>0</v>
      </c>
      <c r="IL69">
        <v>763.16800000000001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774.44100000000003</v>
      </c>
      <c r="IV69">
        <v>0</v>
      </c>
      <c r="IX69">
        <v>774.524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780.41300000000001</v>
      </c>
      <c r="JH69">
        <v>0</v>
      </c>
      <c r="JJ69">
        <v>780.45399999999995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752.73800000000006</v>
      </c>
      <c r="JT69">
        <v>0</v>
      </c>
      <c r="JV69">
        <v>752.53800000000001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735.42</v>
      </c>
      <c r="KF69">
        <v>0.10199999999999999</v>
      </c>
      <c r="KH69">
        <v>735.68600000000004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769.59100000000001</v>
      </c>
      <c r="KR69">
        <v>2.5000000000000001E-2</v>
      </c>
      <c r="KT69">
        <v>769.84900000000005</v>
      </c>
      <c r="KU69">
        <v>2.5000000000000001E-2</v>
      </c>
      <c r="KV69">
        <v>123.70312697780001</v>
      </c>
      <c r="KW69">
        <v>112.426333695</v>
      </c>
      <c r="KX69">
        <v>93.843333858999998</v>
      </c>
      <c r="KY69">
        <v>84.377270781700005</v>
      </c>
      <c r="KZ69">
        <v>84.189404527799994</v>
      </c>
      <c r="LA69">
        <v>110.55872956259999</v>
      </c>
      <c r="LB69">
        <v>85.985651196899994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-16.285159199999999</v>
      </c>
      <c r="LI69">
        <v>-3.9655495999999997</v>
      </c>
      <c r="LJ69">
        <v>-108.92858878399997</v>
      </c>
      <c r="LK69">
        <v>-85.786239221999992</v>
      </c>
      <c r="LL69">
        <v>-67.649211945000005</v>
      </c>
      <c r="LM69">
        <v>-28.629433760000001</v>
      </c>
      <c r="LN69">
        <v>-32.085971664000006</v>
      </c>
      <c r="LO69">
        <v>-9.8563218320000026</v>
      </c>
      <c r="LP69">
        <v>-19.29439842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74.576250000000002</v>
      </c>
      <c r="LY69">
        <v>73.515675000000002</v>
      </c>
      <c r="LZ69">
        <v>72.921075000000002</v>
      </c>
      <c r="MA69">
        <v>72.631574999999998</v>
      </c>
      <c r="MB69">
        <v>73.648425000000003</v>
      </c>
      <c r="MC69">
        <v>0</v>
      </c>
      <c r="MD69">
        <v>0</v>
      </c>
      <c r="ME69">
        <v>-10.015863205</v>
      </c>
      <c r="MF69">
        <v>-7.3897664373000005</v>
      </c>
      <c r="MG69">
        <v>-7.0070087387999989</v>
      </c>
      <c r="MH69">
        <v>-7.6898699783999991</v>
      </c>
      <c r="MI69">
        <v>-7.8128910323999987</v>
      </c>
      <c r="MJ69">
        <v>-29.650835568200002</v>
      </c>
      <c r="MK69">
        <v>-21.367391429200001</v>
      </c>
      <c r="ML69">
        <v>79.33492498880004</v>
      </c>
      <c r="MM69">
        <v>92.76600303570001</v>
      </c>
      <c r="MN69">
        <v>92.108188175199999</v>
      </c>
      <c r="MO69">
        <v>120.68954204330001</v>
      </c>
      <c r="MP69">
        <v>117.93896683139998</v>
      </c>
      <c r="MQ69">
        <v>54.76641296239999</v>
      </c>
      <c r="MR69">
        <v>41.358311747699986</v>
      </c>
    </row>
    <row r="70" spans="1:356" x14ac:dyDescent="0.25">
      <c r="A70">
        <v>163</v>
      </c>
      <c r="B70" t="s">
        <v>451</v>
      </c>
      <c r="C70" s="3">
        <v>42836.839733796296</v>
      </c>
      <c r="D70">
        <v>71.899600000000007</v>
      </c>
      <c r="E70">
        <v>72.982500000000002</v>
      </c>
      <c r="F70">
        <v>28</v>
      </c>
      <c r="G70">
        <v>72</v>
      </c>
      <c r="H70">
        <v>1.1411</v>
      </c>
      <c r="I70">
        <v>983.30380000000002</v>
      </c>
      <c r="J70">
        <v>18563</v>
      </c>
      <c r="K70">
        <v>31</v>
      </c>
      <c r="L70">
        <v>139055</v>
      </c>
      <c r="M70">
        <v>239913</v>
      </c>
      <c r="N70">
        <v>139121</v>
      </c>
      <c r="O70">
        <v>139139</v>
      </c>
      <c r="P70">
        <v>139378</v>
      </c>
      <c r="Q70">
        <v>139360</v>
      </c>
      <c r="R70">
        <v>221085</v>
      </c>
      <c r="S70">
        <v>221093</v>
      </c>
      <c r="T70">
        <v>220848</v>
      </c>
      <c r="U70">
        <v>220855</v>
      </c>
      <c r="V70">
        <v>215731</v>
      </c>
      <c r="W70">
        <v>215756</v>
      </c>
      <c r="X70">
        <v>215905</v>
      </c>
      <c r="Y70">
        <v>215749</v>
      </c>
      <c r="Z70">
        <v>294074</v>
      </c>
      <c r="AA70">
        <v>294058</v>
      </c>
      <c r="AB70">
        <v>1364.36</v>
      </c>
      <c r="AC70">
        <v>53116.589800000002</v>
      </c>
      <c r="AD70">
        <v>1</v>
      </c>
      <c r="AE70">
        <v>192.31290000000001</v>
      </c>
      <c r="AF70">
        <v>192.31290000000001</v>
      </c>
      <c r="AG70">
        <v>192.31290000000001</v>
      </c>
      <c r="AH70">
        <v>59.418399999999998</v>
      </c>
      <c r="AI70">
        <v>59.418399999999998</v>
      </c>
      <c r="AJ70">
        <v>59.418399999999998</v>
      </c>
      <c r="AK70">
        <v>59.418399999999998</v>
      </c>
      <c r="AL70">
        <v>1162.3046999999999</v>
      </c>
      <c r="AM70">
        <v>1096.0698</v>
      </c>
      <c r="AN70">
        <v>1042.3334</v>
      </c>
      <c r="AO70">
        <v>876.95719999999994</v>
      </c>
      <c r="AP70">
        <v>1056.5509</v>
      </c>
      <c r="AQ70">
        <v>988.79020000000003</v>
      </c>
      <c r="AR70">
        <v>971.35320000000002</v>
      </c>
      <c r="AS70">
        <v>956.90899999999999</v>
      </c>
      <c r="AT70">
        <v>940.77089999999998</v>
      </c>
      <c r="AU70">
        <v>928.97760000000005</v>
      </c>
      <c r="AV70">
        <v>916.39549999999997</v>
      </c>
      <c r="AW70">
        <v>900.61130000000003</v>
      </c>
      <c r="AX70">
        <v>15.6</v>
      </c>
      <c r="AY70">
        <v>17.2</v>
      </c>
      <c r="AZ70">
        <v>30.871600000000001</v>
      </c>
      <c r="BA70">
        <v>18.169</v>
      </c>
      <c r="BB70">
        <v>10.751099999999999</v>
      </c>
      <c r="BC70">
        <v>7.5198</v>
      </c>
      <c r="BD70">
        <v>5.4516999999999998</v>
      </c>
      <c r="BE70">
        <v>4.0125999999999999</v>
      </c>
      <c r="BF70">
        <v>3.0783</v>
      </c>
      <c r="BG70">
        <v>2.5682999999999998</v>
      </c>
      <c r="BH70">
        <v>2.5569000000000002</v>
      </c>
      <c r="BI70">
        <v>88.6</v>
      </c>
      <c r="BJ70">
        <v>130.18</v>
      </c>
      <c r="BK70">
        <v>150.52000000000001</v>
      </c>
      <c r="BL70">
        <v>215.89</v>
      </c>
      <c r="BM70">
        <v>220.45</v>
      </c>
      <c r="BN70">
        <v>312.66000000000003</v>
      </c>
      <c r="BO70">
        <v>303.81</v>
      </c>
      <c r="BP70">
        <v>433.06</v>
      </c>
      <c r="BQ70">
        <v>415.64</v>
      </c>
      <c r="BR70">
        <v>596.86</v>
      </c>
      <c r="BS70">
        <v>542.42999999999995</v>
      </c>
      <c r="BT70">
        <v>782.02</v>
      </c>
      <c r="BU70">
        <v>659.79</v>
      </c>
      <c r="BV70">
        <v>940.84</v>
      </c>
      <c r="BW70">
        <v>50.6</v>
      </c>
      <c r="BX70">
        <v>45.9</v>
      </c>
      <c r="BY70">
        <v>44.017400000000002</v>
      </c>
      <c r="BZ70">
        <v>31.690909999999999</v>
      </c>
      <c r="CA70">
        <v>27.252500000000001</v>
      </c>
      <c r="CB70">
        <v>27.796700000000001</v>
      </c>
      <c r="CC70">
        <v>-92.243399999999994</v>
      </c>
      <c r="CD70">
        <v>27.252500000000001</v>
      </c>
      <c r="CE70">
        <v>4201142</v>
      </c>
      <c r="CF70">
        <v>2</v>
      </c>
      <c r="CI70">
        <v>3.7370999999999999</v>
      </c>
      <c r="CJ70">
        <v>7.2636000000000003</v>
      </c>
      <c r="CK70">
        <v>9.0371000000000006</v>
      </c>
      <c r="CL70">
        <v>10.6221</v>
      </c>
      <c r="CM70">
        <v>12.505699999999999</v>
      </c>
      <c r="CN70">
        <v>15.5357</v>
      </c>
      <c r="CO70">
        <v>4.3730000000000002</v>
      </c>
      <c r="CP70">
        <v>8.1143000000000001</v>
      </c>
      <c r="CQ70">
        <v>9.8523999999999994</v>
      </c>
      <c r="CR70">
        <v>11.6492</v>
      </c>
      <c r="CS70">
        <v>14.3302</v>
      </c>
      <c r="CT70">
        <v>16.717500000000001</v>
      </c>
      <c r="CU70">
        <v>24.9893</v>
      </c>
      <c r="CV70">
        <v>25.019200000000001</v>
      </c>
      <c r="CW70">
        <v>25.0077</v>
      </c>
      <c r="CX70">
        <v>25.1206</v>
      </c>
      <c r="CY70">
        <v>24.982099999999999</v>
      </c>
      <c r="CZ70">
        <v>24.855899999999998</v>
      </c>
      <c r="DB70">
        <v>15482</v>
      </c>
      <c r="DC70">
        <v>784</v>
      </c>
      <c r="DD70">
        <v>15</v>
      </c>
      <c r="DF70" t="s">
        <v>506</v>
      </c>
      <c r="DG70">
        <v>254</v>
      </c>
      <c r="DH70">
        <v>940</v>
      </c>
      <c r="DI70">
        <v>6</v>
      </c>
      <c r="DJ70">
        <v>5</v>
      </c>
      <c r="DK70">
        <v>30.000001999999999</v>
      </c>
      <c r="DL70">
        <v>25.833334000000001</v>
      </c>
      <c r="DM70">
        <v>31.690909999999999</v>
      </c>
      <c r="DN70">
        <v>1489.7428</v>
      </c>
      <c r="DO70">
        <v>1390.0929000000001</v>
      </c>
      <c r="DP70">
        <v>1210.0358000000001</v>
      </c>
      <c r="DQ70">
        <v>1131.9286</v>
      </c>
      <c r="DR70">
        <v>1041.2572</v>
      </c>
      <c r="DS70">
        <v>978.15</v>
      </c>
      <c r="DT70">
        <v>970</v>
      </c>
      <c r="DU70">
        <v>48.747100000000003</v>
      </c>
      <c r="DV70">
        <v>43.694299999999998</v>
      </c>
      <c r="DW70">
        <v>42.9343</v>
      </c>
      <c r="DX70">
        <v>45.747900000000001</v>
      </c>
      <c r="DY70">
        <v>40.674300000000002</v>
      </c>
      <c r="DZ70">
        <v>100.3086</v>
      </c>
      <c r="EA70">
        <v>100.1921</v>
      </c>
      <c r="EB70">
        <v>30.871600000000001</v>
      </c>
      <c r="EC70">
        <v>18.169</v>
      </c>
      <c r="ED70">
        <v>10.751099999999999</v>
      </c>
      <c r="EE70">
        <v>7.5198</v>
      </c>
      <c r="EF70">
        <v>5.4516999999999998</v>
      </c>
      <c r="EG70">
        <v>4.0125999999999999</v>
      </c>
      <c r="EH70">
        <v>3.0783</v>
      </c>
      <c r="EI70">
        <v>2.5682999999999998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8.0132999999999996E-2</v>
      </c>
      <c r="EY70">
        <v>6.4855999999999997E-2</v>
      </c>
      <c r="EZ70">
        <v>5.2690000000000001E-2</v>
      </c>
      <c r="FA70">
        <v>2.2324E-2</v>
      </c>
      <c r="FB70">
        <v>2.4388E-2</v>
      </c>
      <c r="FC70">
        <v>2.9266E-2</v>
      </c>
      <c r="FD70">
        <v>2.673E-2</v>
      </c>
      <c r="FE70">
        <v>-1.1400000000000001E-4</v>
      </c>
      <c r="FF70">
        <v>-3.9100000000000002E-4</v>
      </c>
      <c r="FG70">
        <v>-9.5699999999999995E-4</v>
      </c>
      <c r="FH70">
        <v>-1.8E-5</v>
      </c>
      <c r="FI70">
        <v>7.9999999999999996E-6</v>
      </c>
      <c r="FJ70">
        <v>-1.9179000000000002E-2</v>
      </c>
      <c r="FK70">
        <v>-1.0651000000000001E-2</v>
      </c>
      <c r="FL70">
        <v>8.3724000000000007E-2</v>
      </c>
      <c r="FM70">
        <v>8.0738000000000004E-2</v>
      </c>
      <c r="FN70">
        <v>7.8819E-2</v>
      </c>
      <c r="FO70">
        <v>7.5784000000000004E-2</v>
      </c>
      <c r="FP70">
        <v>8.0515000000000003E-2</v>
      </c>
      <c r="FQ70">
        <v>0.108353</v>
      </c>
      <c r="FR70">
        <v>0.101157</v>
      </c>
      <c r="FS70">
        <v>-0.156445</v>
      </c>
      <c r="FT70">
        <v>-0.15399399999999999</v>
      </c>
      <c r="FU70">
        <v>-0.15259400000000001</v>
      </c>
      <c r="FV70">
        <v>-0.15204200000000001</v>
      </c>
      <c r="FW70">
        <v>-0.15450900000000001</v>
      </c>
      <c r="FX70">
        <v>-0.16039500000000001</v>
      </c>
      <c r="FY70">
        <v>-0.15682599999999999</v>
      </c>
      <c r="FZ70">
        <v>-1.3666</v>
      </c>
      <c r="GA70">
        <v>-1.3366210000000001</v>
      </c>
      <c r="GB70">
        <v>-1.3173779999999999</v>
      </c>
      <c r="GC70">
        <v>-1.311342</v>
      </c>
      <c r="GD70">
        <v>-1.342371</v>
      </c>
      <c r="GE70">
        <v>-1.41852</v>
      </c>
      <c r="GF70">
        <v>-1.374573</v>
      </c>
      <c r="GG70">
        <v>-0.234879</v>
      </c>
      <c r="GH70">
        <v>-0.21396200000000001</v>
      </c>
      <c r="GI70">
        <v>-0.205707</v>
      </c>
      <c r="GJ70">
        <v>-0.20318900000000001</v>
      </c>
      <c r="GK70">
        <v>-0.226247</v>
      </c>
      <c r="GL70">
        <v>-0.31104700000000002</v>
      </c>
      <c r="GM70">
        <v>-0.27361600000000003</v>
      </c>
      <c r="GN70">
        <v>-0.41552499999999998</v>
      </c>
      <c r="GO70">
        <v>-0.38086799999999998</v>
      </c>
      <c r="GP70">
        <v>-0.362535</v>
      </c>
      <c r="GQ70">
        <v>-0.35458600000000001</v>
      </c>
      <c r="GR70">
        <v>-0.38849400000000001</v>
      </c>
      <c r="GS70">
        <v>-0.464117</v>
      </c>
      <c r="GT70">
        <v>-0.41511599999999999</v>
      </c>
      <c r="GU70">
        <v>0.42154000000000003</v>
      </c>
      <c r="GV70">
        <v>0.383579</v>
      </c>
      <c r="GW70">
        <v>0.35917100000000002</v>
      </c>
      <c r="GX70">
        <v>0.29262100000000002</v>
      </c>
      <c r="GY70">
        <v>0.46972199999999997</v>
      </c>
      <c r="GZ70">
        <v>0.38322299999999998</v>
      </c>
      <c r="HA70">
        <v>0.33511299999999999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68</v>
      </c>
      <c r="HH70">
        <v>-68</v>
      </c>
      <c r="HI70">
        <v>-0.99421899999999996</v>
      </c>
      <c r="HJ70">
        <v>-0.980047</v>
      </c>
      <c r="HK70">
        <v>-0.97201800000000005</v>
      </c>
      <c r="HL70">
        <v>-0.96810700000000005</v>
      </c>
      <c r="HM70">
        <v>-0.98162000000000005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739.85</v>
      </c>
      <c r="HX70">
        <v>0</v>
      </c>
      <c r="HZ70">
        <v>739.62099999999998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763.26099999999997</v>
      </c>
      <c r="IJ70">
        <v>0</v>
      </c>
      <c r="IL70">
        <v>763.16800000000001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774.44100000000003</v>
      </c>
      <c r="IV70">
        <v>0</v>
      </c>
      <c r="IX70">
        <v>774.524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780.41300000000001</v>
      </c>
      <c r="JH70">
        <v>0</v>
      </c>
      <c r="JJ70">
        <v>780.45399999999995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752.73800000000006</v>
      </c>
      <c r="JT70">
        <v>0</v>
      </c>
      <c r="JV70">
        <v>752.53800000000001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735.42</v>
      </c>
      <c r="KF70">
        <v>0.10199999999999999</v>
      </c>
      <c r="KH70">
        <v>735.68600000000004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769.59100000000001</v>
      </c>
      <c r="KR70">
        <v>2.5000000000000001E-2</v>
      </c>
      <c r="KT70">
        <v>769.84900000000005</v>
      </c>
      <c r="KU70">
        <v>2.5000000000000001E-2</v>
      </c>
      <c r="KV70">
        <v>124.7272261872</v>
      </c>
      <c r="KW70">
        <v>112.23332056020001</v>
      </c>
      <c r="KX70">
        <v>95.37381172020001</v>
      </c>
      <c r="KY70">
        <v>85.782077022400003</v>
      </c>
      <c r="KZ70">
        <v>83.836823457999998</v>
      </c>
      <c r="LA70">
        <v>105.98548695000001</v>
      </c>
      <c r="LB70">
        <v>98.122289999999992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-16.296132</v>
      </c>
      <c r="LI70">
        <v>-3.9833804000000002</v>
      </c>
      <c r="LJ70">
        <v>-109.35396539999999</v>
      </c>
      <c r="LK70">
        <v>-86.165272764999983</v>
      </c>
      <c r="LL70">
        <v>-68.151916073999999</v>
      </c>
      <c r="LM70">
        <v>-29.250794652</v>
      </c>
      <c r="LN70">
        <v>-32.748482916</v>
      </c>
      <c r="LO70">
        <v>-14.308611239999998</v>
      </c>
      <c r="LP70">
        <v>-22.101759267000002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74.566424999999995</v>
      </c>
      <c r="LY70">
        <v>73.503524999999996</v>
      </c>
      <c r="LZ70">
        <v>72.901350000000008</v>
      </c>
      <c r="MA70">
        <v>72.608024999999998</v>
      </c>
      <c r="MB70">
        <v>73.621499999999997</v>
      </c>
      <c r="MC70">
        <v>0</v>
      </c>
      <c r="MD70">
        <v>0</v>
      </c>
      <c r="ME70">
        <v>-11.449670100900001</v>
      </c>
      <c r="MF70">
        <v>-9.3489198166000005</v>
      </c>
      <c r="MG70">
        <v>-8.8318860500999996</v>
      </c>
      <c r="MH70">
        <v>-9.2954700531000007</v>
      </c>
      <c r="MI70">
        <v>-9.2024383521000015</v>
      </c>
      <c r="MJ70">
        <v>-31.200689104200002</v>
      </c>
      <c r="MK70">
        <v>-27.414161633600003</v>
      </c>
      <c r="ML70">
        <v>78.490015686300012</v>
      </c>
      <c r="MM70">
        <v>90.222652978600024</v>
      </c>
      <c r="MN70">
        <v>91.291359596100023</v>
      </c>
      <c r="MO70">
        <v>119.84383731729999</v>
      </c>
      <c r="MP70">
        <v>115.50740218989999</v>
      </c>
      <c r="MQ70">
        <v>44.180054605800017</v>
      </c>
      <c r="MR70">
        <v>44.622988699399983</v>
      </c>
    </row>
    <row r="71" spans="1:356" x14ac:dyDescent="0.25">
      <c r="A71">
        <v>163</v>
      </c>
      <c r="B71" t="s">
        <v>452</v>
      </c>
      <c r="C71" s="3">
        <v>42836.840729166666</v>
      </c>
      <c r="D71">
        <v>72.279600000000002</v>
      </c>
      <c r="E71">
        <v>73.265300000000011</v>
      </c>
      <c r="F71">
        <v>13</v>
      </c>
      <c r="G71">
        <v>71</v>
      </c>
      <c r="H71">
        <v>1.1411</v>
      </c>
      <c r="I71">
        <v>1006.3721</v>
      </c>
      <c r="J71">
        <v>17174</v>
      </c>
      <c r="K71">
        <v>31</v>
      </c>
      <c r="L71">
        <v>139055</v>
      </c>
      <c r="M71">
        <v>239913</v>
      </c>
      <c r="N71">
        <v>139121</v>
      </c>
      <c r="O71">
        <v>139139</v>
      </c>
      <c r="P71">
        <v>139378</v>
      </c>
      <c r="Q71">
        <v>139360</v>
      </c>
      <c r="R71">
        <v>221085</v>
      </c>
      <c r="S71">
        <v>221093</v>
      </c>
      <c r="T71">
        <v>220848</v>
      </c>
      <c r="U71">
        <v>220855</v>
      </c>
      <c r="V71">
        <v>215731</v>
      </c>
      <c r="W71">
        <v>215756</v>
      </c>
      <c r="X71">
        <v>215905</v>
      </c>
      <c r="Y71">
        <v>215749</v>
      </c>
      <c r="Z71">
        <v>294074</v>
      </c>
      <c r="AA71">
        <v>294058</v>
      </c>
      <c r="AB71">
        <v>1364.36</v>
      </c>
      <c r="AC71">
        <v>53133.968800000002</v>
      </c>
      <c r="AD71">
        <v>1</v>
      </c>
      <c r="AE71">
        <v>193.38759999999999</v>
      </c>
      <c r="AF71">
        <v>193.38759999999999</v>
      </c>
      <c r="AG71">
        <v>193.38759999999999</v>
      </c>
      <c r="AH71">
        <v>60.493200000000002</v>
      </c>
      <c r="AI71">
        <v>60.493200000000002</v>
      </c>
      <c r="AJ71">
        <v>60.493200000000002</v>
      </c>
      <c r="AK71">
        <v>60.493200000000002</v>
      </c>
      <c r="AL71">
        <v>1162.3046999999999</v>
      </c>
      <c r="AM71">
        <v>1098.3033</v>
      </c>
      <c r="AN71">
        <v>1053.5</v>
      </c>
      <c r="AO71">
        <v>854.97829999999999</v>
      </c>
      <c r="AP71">
        <v>1048.1190999999999</v>
      </c>
      <c r="AQ71">
        <v>974.29589999999996</v>
      </c>
      <c r="AR71">
        <v>954.82420000000002</v>
      </c>
      <c r="AS71">
        <v>934.01610000000005</v>
      </c>
      <c r="AT71">
        <v>916.32839999999999</v>
      </c>
      <c r="AU71">
        <v>902.91909999999996</v>
      </c>
      <c r="AV71">
        <v>888.34969999999998</v>
      </c>
      <c r="AW71">
        <v>867.78359999999998</v>
      </c>
      <c r="AX71">
        <v>15.8</v>
      </c>
      <c r="AY71">
        <v>17.399999999999999</v>
      </c>
      <c r="AZ71">
        <v>31.078700000000001</v>
      </c>
      <c r="BA71">
        <v>17.515999999999998</v>
      </c>
      <c r="BB71">
        <v>9.9697999999999993</v>
      </c>
      <c r="BC71">
        <v>6.8606999999999996</v>
      </c>
      <c r="BD71">
        <v>4.8827999999999996</v>
      </c>
      <c r="BE71">
        <v>3.5495999999999999</v>
      </c>
      <c r="BF71">
        <v>2.7002999999999999</v>
      </c>
      <c r="BG71">
        <v>2.3207</v>
      </c>
      <c r="BH71">
        <v>2.3054000000000001</v>
      </c>
      <c r="BI71">
        <v>81.55</v>
      </c>
      <c r="BJ71">
        <v>131.4</v>
      </c>
      <c r="BK71">
        <v>145.07</v>
      </c>
      <c r="BL71">
        <v>226.34</v>
      </c>
      <c r="BM71">
        <v>216.14</v>
      </c>
      <c r="BN71">
        <v>333.82</v>
      </c>
      <c r="BO71">
        <v>302.13</v>
      </c>
      <c r="BP71">
        <v>469.9</v>
      </c>
      <c r="BQ71">
        <v>417.38</v>
      </c>
      <c r="BR71">
        <v>656.08</v>
      </c>
      <c r="BS71">
        <v>549.9</v>
      </c>
      <c r="BT71">
        <v>860.26</v>
      </c>
      <c r="BU71">
        <v>660.94</v>
      </c>
      <c r="BV71">
        <v>1018.98</v>
      </c>
      <c r="BW71">
        <v>0</v>
      </c>
      <c r="BX71">
        <v>46.7</v>
      </c>
      <c r="BY71">
        <v>0</v>
      </c>
      <c r="BZ71">
        <v>-86.727279999999993</v>
      </c>
      <c r="CA71">
        <v>-70.255200000000002</v>
      </c>
      <c r="CB71">
        <v>70.255200000000002</v>
      </c>
      <c r="CC71">
        <v>-37.335099999999997</v>
      </c>
      <c r="CD71">
        <v>-70.255200000000002</v>
      </c>
      <c r="CE71">
        <v>4201230</v>
      </c>
      <c r="CF71">
        <v>1</v>
      </c>
      <c r="CI71">
        <v>3.83</v>
      </c>
      <c r="CJ71">
        <v>7.6120999999999999</v>
      </c>
      <c r="CK71">
        <v>9.6006999999999998</v>
      </c>
      <c r="CL71">
        <v>11.2807</v>
      </c>
      <c r="CM71">
        <v>13.0893</v>
      </c>
      <c r="CN71">
        <v>17.43</v>
      </c>
      <c r="CO71">
        <v>4.3257000000000003</v>
      </c>
      <c r="CP71">
        <v>8.4285999999999994</v>
      </c>
      <c r="CQ71">
        <v>10.1457</v>
      </c>
      <c r="CR71">
        <v>11.928599999999999</v>
      </c>
      <c r="CS71">
        <v>15.212899999999999</v>
      </c>
      <c r="CT71">
        <v>21.398599999999998</v>
      </c>
      <c r="CU71">
        <v>24.9543</v>
      </c>
      <c r="CV71">
        <v>25.021000000000001</v>
      </c>
      <c r="CW71">
        <v>24.966799999999999</v>
      </c>
      <c r="CX71">
        <v>25.044899999999998</v>
      </c>
      <c r="CY71">
        <v>24.966000000000001</v>
      </c>
      <c r="CZ71">
        <v>24.647400000000001</v>
      </c>
      <c r="DB71">
        <v>15482</v>
      </c>
      <c r="DC71">
        <v>784</v>
      </c>
      <c r="DD71">
        <v>16</v>
      </c>
      <c r="DF71" t="s">
        <v>506</v>
      </c>
      <c r="DG71">
        <v>229</v>
      </c>
      <c r="DH71">
        <v>940</v>
      </c>
      <c r="DI71">
        <v>6</v>
      </c>
      <c r="DJ71">
        <v>5</v>
      </c>
      <c r="DK71">
        <v>30.000001999999999</v>
      </c>
      <c r="DL71">
        <v>33.5</v>
      </c>
      <c r="DM71">
        <v>-86.727279999999993</v>
      </c>
      <c r="DN71">
        <v>1520.9142999999999</v>
      </c>
      <c r="DO71">
        <v>1466.2213999999999</v>
      </c>
      <c r="DP71">
        <v>1258.1428000000001</v>
      </c>
      <c r="DQ71">
        <v>1230.2284999999999</v>
      </c>
      <c r="DR71">
        <v>1111.1143</v>
      </c>
      <c r="DS71">
        <v>1044.8429000000001</v>
      </c>
      <c r="DT71">
        <v>769.26430000000005</v>
      </c>
      <c r="DU71">
        <v>43.2057</v>
      </c>
      <c r="DV71">
        <v>34.916400000000003</v>
      </c>
      <c r="DW71">
        <v>39.817900000000002</v>
      </c>
      <c r="DX71">
        <v>43.186399999999999</v>
      </c>
      <c r="DY71">
        <v>40.729999999999997</v>
      </c>
      <c r="DZ71">
        <v>71.37</v>
      </c>
      <c r="EA71">
        <v>61.957099999999997</v>
      </c>
      <c r="EB71">
        <v>31.078700000000001</v>
      </c>
      <c r="EC71">
        <v>17.515999999999998</v>
      </c>
      <c r="ED71">
        <v>9.9697999999999993</v>
      </c>
      <c r="EE71">
        <v>6.8606999999999996</v>
      </c>
      <c r="EF71">
        <v>4.8827999999999996</v>
      </c>
      <c r="EG71">
        <v>3.5495999999999999</v>
      </c>
      <c r="EH71">
        <v>2.7002999999999999</v>
      </c>
      <c r="EI71">
        <v>2.3207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8.0591999999999997E-2</v>
      </c>
      <c r="EY71">
        <v>6.5068000000000001E-2</v>
      </c>
      <c r="EZ71">
        <v>5.2859000000000003E-2</v>
      </c>
      <c r="FA71">
        <v>2.2648999999999999E-2</v>
      </c>
      <c r="FB71">
        <v>2.4721E-2</v>
      </c>
      <c r="FC71">
        <v>2.9510999999999999E-2</v>
      </c>
      <c r="FD71">
        <v>2.6904999999999998E-2</v>
      </c>
      <c r="FE71">
        <v>-1.1400000000000001E-4</v>
      </c>
      <c r="FF71">
        <v>-3.8900000000000002E-4</v>
      </c>
      <c r="FG71">
        <v>-9.5399999999999999E-4</v>
      </c>
      <c r="FH71">
        <v>-1.5999999999999999E-5</v>
      </c>
      <c r="FI71">
        <v>1.2E-5</v>
      </c>
      <c r="FJ71">
        <v>-1.7100000000000001E-2</v>
      </c>
      <c r="FK71">
        <v>-9.3819999999999997E-3</v>
      </c>
      <c r="FL71">
        <v>8.3708000000000005E-2</v>
      </c>
      <c r="FM71">
        <v>8.0714999999999995E-2</v>
      </c>
      <c r="FN71">
        <v>7.8797000000000006E-2</v>
      </c>
      <c r="FO71">
        <v>7.5750999999999999E-2</v>
      </c>
      <c r="FP71">
        <v>8.0490999999999993E-2</v>
      </c>
      <c r="FQ71">
        <v>0.108292</v>
      </c>
      <c r="FR71">
        <v>0.101387</v>
      </c>
      <c r="FS71">
        <v>-0.15642600000000001</v>
      </c>
      <c r="FT71">
        <v>-0.154028</v>
      </c>
      <c r="FU71">
        <v>-0.15262899999999999</v>
      </c>
      <c r="FV71">
        <v>-0.15215899999999999</v>
      </c>
      <c r="FW71">
        <v>-0.154586</v>
      </c>
      <c r="FX71">
        <v>-0.160688</v>
      </c>
      <c r="FY71">
        <v>-0.156108</v>
      </c>
      <c r="FZ71">
        <v>-1.367599</v>
      </c>
      <c r="GA71">
        <v>-1.338239</v>
      </c>
      <c r="GB71">
        <v>-1.3189960000000001</v>
      </c>
      <c r="GC71">
        <v>-1.313958</v>
      </c>
      <c r="GD71">
        <v>-1.3454109999999999</v>
      </c>
      <c r="GE71">
        <v>-1.4299090000000001</v>
      </c>
      <c r="GF71">
        <v>-1.3722529999999999</v>
      </c>
      <c r="GG71">
        <v>-0.23449400000000001</v>
      </c>
      <c r="GH71">
        <v>-0.213481</v>
      </c>
      <c r="GI71">
        <v>-0.205238</v>
      </c>
      <c r="GJ71">
        <v>-0.20252500000000001</v>
      </c>
      <c r="GK71">
        <v>-0.22570599999999999</v>
      </c>
      <c r="GL71">
        <v>-0.31008599999999997</v>
      </c>
      <c r="GM71">
        <v>-0.27653699999999998</v>
      </c>
      <c r="GN71">
        <v>-0.41669699999999998</v>
      </c>
      <c r="GO71">
        <v>-0.38264999999999999</v>
      </c>
      <c r="GP71">
        <v>-0.36427100000000001</v>
      </c>
      <c r="GQ71">
        <v>-0.35735299999999998</v>
      </c>
      <c r="GR71">
        <v>-0.39048699999999997</v>
      </c>
      <c r="GS71">
        <v>-0.466837</v>
      </c>
      <c r="GT71">
        <v>-0.40458</v>
      </c>
      <c r="GU71">
        <v>0.41972100000000001</v>
      </c>
      <c r="GV71">
        <v>0.37631500000000001</v>
      </c>
      <c r="GW71">
        <v>0.33961999999999998</v>
      </c>
      <c r="GX71">
        <v>0.27282899999999999</v>
      </c>
      <c r="GY71">
        <v>0.43245099999999997</v>
      </c>
      <c r="GZ71">
        <v>0.34845300000000001</v>
      </c>
      <c r="HA71">
        <v>0.30815199999999998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61</v>
      </c>
      <c r="HH71">
        <v>-61</v>
      </c>
      <c r="HI71">
        <v>-0.99454600000000004</v>
      </c>
      <c r="HJ71">
        <v>-0.980487</v>
      </c>
      <c r="HK71">
        <v>-0.97276700000000005</v>
      </c>
      <c r="HL71">
        <v>-0.96919699999999998</v>
      </c>
      <c r="HM71">
        <v>-0.98297299999999999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739.85</v>
      </c>
      <c r="HX71">
        <v>0</v>
      </c>
      <c r="HZ71">
        <v>739.62099999999998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763.26099999999997</v>
      </c>
      <c r="IJ71">
        <v>0</v>
      </c>
      <c r="IL71">
        <v>763.16800000000001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774.44100000000003</v>
      </c>
      <c r="IV71">
        <v>0</v>
      </c>
      <c r="IX71">
        <v>774.524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780.41300000000001</v>
      </c>
      <c r="JH71">
        <v>0</v>
      </c>
      <c r="JJ71">
        <v>780.45399999999995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752.73800000000006</v>
      </c>
      <c r="JT71">
        <v>0</v>
      </c>
      <c r="JV71">
        <v>752.53800000000001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735.42</v>
      </c>
      <c r="KF71">
        <v>0.10199999999999999</v>
      </c>
      <c r="KH71">
        <v>735.68600000000004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769.59100000000001</v>
      </c>
      <c r="KR71">
        <v>2.5000000000000001E-2</v>
      </c>
      <c r="KT71">
        <v>769.84900000000005</v>
      </c>
      <c r="KU71">
        <v>2.5000000000000001E-2</v>
      </c>
      <c r="KV71">
        <v>127.3126942244</v>
      </c>
      <c r="KW71">
        <v>118.34606030099998</v>
      </c>
      <c r="KX71">
        <v>99.137878211600011</v>
      </c>
      <c r="KY71">
        <v>93.191039103499989</v>
      </c>
      <c r="KZ71">
        <v>89.434701121299994</v>
      </c>
      <c r="LA71">
        <v>113.14812732680001</v>
      </c>
      <c r="LB71">
        <v>77.993399584100004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-16.325900799999996</v>
      </c>
      <c r="LI71">
        <v>-3.9651432</v>
      </c>
      <c r="LJ71">
        <v>-110.06163232199999</v>
      </c>
      <c r="LK71">
        <v>-86.555960280999997</v>
      </c>
      <c r="LL71">
        <v>-68.462487380000013</v>
      </c>
      <c r="LM71">
        <v>-29.738811413999997</v>
      </c>
      <c r="LN71">
        <v>-33.276050263000002</v>
      </c>
      <c r="LO71">
        <v>-17.746600598999997</v>
      </c>
      <c r="LP71">
        <v>-24.045989318999993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74.590950000000007</v>
      </c>
      <c r="LY71">
        <v>73.536524999999997</v>
      </c>
      <c r="LZ71">
        <v>72.957525000000004</v>
      </c>
      <c r="MA71">
        <v>72.689774999999997</v>
      </c>
      <c r="MB71">
        <v>73.722975000000005</v>
      </c>
      <c r="MC71">
        <v>0</v>
      </c>
      <c r="MD71">
        <v>0</v>
      </c>
      <c r="ME71">
        <v>-10.131477415800001</v>
      </c>
      <c r="MF71">
        <v>-7.4539879884000007</v>
      </c>
      <c r="MG71">
        <v>-8.1721461602000005</v>
      </c>
      <c r="MH71">
        <v>-8.7463256600000001</v>
      </c>
      <c r="MI71">
        <v>-9.1930053799999989</v>
      </c>
      <c r="MJ71">
        <v>-22.13083782</v>
      </c>
      <c r="MK71">
        <v>-17.133430562699999</v>
      </c>
      <c r="ML71">
        <v>81.710534486600011</v>
      </c>
      <c r="MM71">
        <v>97.872637031599979</v>
      </c>
      <c r="MN71">
        <v>95.460769671400001</v>
      </c>
      <c r="MO71">
        <v>127.39567702949998</v>
      </c>
      <c r="MP71">
        <v>120.6886204783</v>
      </c>
      <c r="MQ71">
        <v>56.944788107800022</v>
      </c>
      <c r="MR71">
        <v>32.848836502400012</v>
      </c>
    </row>
    <row r="72" spans="1:356" x14ac:dyDescent="0.25">
      <c r="A72">
        <v>163</v>
      </c>
      <c r="B72" t="s">
        <v>453</v>
      </c>
      <c r="C72" s="3">
        <v>42836.841990740744</v>
      </c>
      <c r="D72">
        <v>72.105800000000002</v>
      </c>
      <c r="E72">
        <v>73.115099999999998</v>
      </c>
      <c r="F72">
        <v>37</v>
      </c>
      <c r="G72">
        <v>71</v>
      </c>
      <c r="H72">
        <v>1.1411</v>
      </c>
      <c r="I72">
        <v>1005.0237</v>
      </c>
      <c r="J72">
        <v>17101</v>
      </c>
      <c r="K72">
        <v>31</v>
      </c>
      <c r="L72">
        <v>139055</v>
      </c>
      <c r="M72">
        <v>239913</v>
      </c>
      <c r="N72">
        <v>139121</v>
      </c>
      <c r="O72">
        <v>139139</v>
      </c>
      <c r="P72">
        <v>139378</v>
      </c>
      <c r="Q72">
        <v>139360</v>
      </c>
      <c r="R72">
        <v>221085</v>
      </c>
      <c r="S72">
        <v>221093</v>
      </c>
      <c r="T72">
        <v>220848</v>
      </c>
      <c r="U72">
        <v>220855</v>
      </c>
      <c r="V72">
        <v>215731</v>
      </c>
      <c r="W72">
        <v>215756</v>
      </c>
      <c r="X72">
        <v>215905</v>
      </c>
      <c r="Y72">
        <v>215749</v>
      </c>
      <c r="Z72">
        <v>294074</v>
      </c>
      <c r="AA72">
        <v>294058</v>
      </c>
      <c r="AB72">
        <v>1364.36</v>
      </c>
      <c r="AC72">
        <v>53148.828099999999</v>
      </c>
      <c r="AD72">
        <v>1</v>
      </c>
      <c r="AE72">
        <v>194.46090000000001</v>
      </c>
      <c r="AF72">
        <v>194.46090000000001</v>
      </c>
      <c r="AG72">
        <v>194.46090000000001</v>
      </c>
      <c r="AH72">
        <v>61.566499999999998</v>
      </c>
      <c r="AI72">
        <v>61.566499999999998</v>
      </c>
      <c r="AJ72">
        <v>61.566499999999998</v>
      </c>
      <c r="AK72">
        <v>61.566499999999998</v>
      </c>
      <c r="AL72">
        <v>0</v>
      </c>
      <c r="AM72">
        <v>1067.3821</v>
      </c>
      <c r="AN72">
        <v>1023.6667</v>
      </c>
      <c r="AO72">
        <v>856.26610000000005</v>
      </c>
      <c r="AP72">
        <v>1014.0906</v>
      </c>
      <c r="AQ72">
        <v>960.73680000000002</v>
      </c>
      <c r="AR72">
        <v>941.63789999999995</v>
      </c>
      <c r="AS72">
        <v>924.72019999999998</v>
      </c>
      <c r="AT72">
        <v>905.96659999999997</v>
      </c>
      <c r="AU72">
        <v>892.24620000000004</v>
      </c>
      <c r="AV72">
        <v>878.96010000000001</v>
      </c>
      <c r="AW72">
        <v>860.10059999999999</v>
      </c>
      <c r="AX72">
        <v>16</v>
      </c>
      <c r="AY72">
        <v>17.399999999999999</v>
      </c>
      <c r="AZ72">
        <v>31.060700000000001</v>
      </c>
      <c r="BA72">
        <v>17.322299999999998</v>
      </c>
      <c r="BB72">
        <v>10.024699999999999</v>
      </c>
      <c r="BC72">
        <v>6.9202000000000004</v>
      </c>
      <c r="BD72">
        <v>4.9954999999999998</v>
      </c>
      <c r="BE72">
        <v>3.6425000000000001</v>
      </c>
      <c r="BF72">
        <v>2.7692999999999999</v>
      </c>
      <c r="BG72">
        <v>2.3119999999999998</v>
      </c>
      <c r="BH72">
        <v>2.3071999999999999</v>
      </c>
      <c r="BI72">
        <v>81.58</v>
      </c>
      <c r="BJ72">
        <v>131.87</v>
      </c>
      <c r="BK72">
        <v>143.47</v>
      </c>
      <c r="BL72">
        <v>224.67</v>
      </c>
      <c r="BM72">
        <v>212.51</v>
      </c>
      <c r="BN72">
        <v>329.24</v>
      </c>
      <c r="BO72">
        <v>293.89</v>
      </c>
      <c r="BP72">
        <v>458</v>
      </c>
      <c r="BQ72">
        <v>404.58</v>
      </c>
      <c r="BR72">
        <v>635.38</v>
      </c>
      <c r="BS72">
        <v>535.86</v>
      </c>
      <c r="BT72">
        <v>836.05</v>
      </c>
      <c r="BU72">
        <v>659.92</v>
      </c>
      <c r="BV72">
        <v>1013.96</v>
      </c>
      <c r="BW72">
        <v>50.3</v>
      </c>
      <c r="BX72">
        <v>46.1</v>
      </c>
      <c r="BY72">
        <v>36.329900000000002</v>
      </c>
      <c r="BZ72">
        <v>-5.2090920000000001</v>
      </c>
      <c r="CA72">
        <v>-2.3471000000000002</v>
      </c>
      <c r="CB72">
        <v>11.579000000000001</v>
      </c>
      <c r="CC72">
        <v>-59.854300000000002</v>
      </c>
      <c r="CD72">
        <v>-2.3471000000000002</v>
      </c>
      <c r="CE72">
        <v>4201230</v>
      </c>
      <c r="CF72">
        <v>2</v>
      </c>
      <c r="CI72">
        <v>4.04</v>
      </c>
      <c r="CJ72">
        <v>7.8893000000000004</v>
      </c>
      <c r="CK72">
        <v>9.7385999999999999</v>
      </c>
      <c r="CL72">
        <v>11.427099999999999</v>
      </c>
      <c r="CM72">
        <v>13.0579</v>
      </c>
      <c r="CN72">
        <v>16.492100000000001</v>
      </c>
      <c r="CO72">
        <v>4.2457000000000003</v>
      </c>
      <c r="CP72">
        <v>8.5785999999999998</v>
      </c>
      <c r="CQ72">
        <v>9.9914000000000005</v>
      </c>
      <c r="CR72">
        <v>11.7643</v>
      </c>
      <c r="CS72">
        <v>13.6386</v>
      </c>
      <c r="CT72">
        <v>18.89</v>
      </c>
      <c r="CU72">
        <v>24.861799999999999</v>
      </c>
      <c r="CV72">
        <v>24.833500000000001</v>
      </c>
      <c r="CW72">
        <v>24.9116</v>
      </c>
      <c r="CX72">
        <v>25.021100000000001</v>
      </c>
      <c r="CY72">
        <v>24.909099999999999</v>
      </c>
      <c r="CZ72">
        <v>24.785699999999999</v>
      </c>
      <c r="DB72">
        <v>15482</v>
      </c>
      <c r="DC72">
        <v>784</v>
      </c>
      <c r="DD72">
        <v>17</v>
      </c>
      <c r="DF72" t="s">
        <v>506</v>
      </c>
      <c r="DG72">
        <v>229</v>
      </c>
      <c r="DH72">
        <v>940</v>
      </c>
      <c r="DI72">
        <v>6</v>
      </c>
      <c r="DJ72">
        <v>5</v>
      </c>
      <c r="DK72">
        <v>30.000001999999999</v>
      </c>
      <c r="DL72">
        <v>34.833336000000003</v>
      </c>
      <c r="DM72">
        <v>-5.2090920000000001</v>
      </c>
      <c r="DN72">
        <v>1563.9142999999999</v>
      </c>
      <c r="DO72">
        <v>1513.0714</v>
      </c>
      <c r="DP72">
        <v>1271.4070999999999</v>
      </c>
      <c r="DQ72">
        <v>1185.7786000000001</v>
      </c>
      <c r="DR72">
        <v>1116.6357</v>
      </c>
      <c r="DS72">
        <v>1131.5714</v>
      </c>
      <c r="DT72">
        <v>980.69290000000001</v>
      </c>
      <c r="DU72">
        <v>46.508600000000001</v>
      </c>
      <c r="DV72">
        <v>40.275700000000001</v>
      </c>
      <c r="DW72">
        <v>48.722900000000003</v>
      </c>
      <c r="DX72">
        <v>43.507100000000001</v>
      </c>
      <c r="DY72">
        <v>32.259300000000003</v>
      </c>
      <c r="DZ72">
        <v>90.381399999999999</v>
      </c>
      <c r="EA72">
        <v>85.458600000000004</v>
      </c>
      <c r="EB72">
        <v>31.060700000000001</v>
      </c>
      <c r="EC72">
        <v>17.322299999999998</v>
      </c>
      <c r="ED72">
        <v>10.024699999999999</v>
      </c>
      <c r="EE72">
        <v>6.9202000000000004</v>
      </c>
      <c r="EF72">
        <v>4.9954999999999998</v>
      </c>
      <c r="EG72">
        <v>3.6425000000000001</v>
      </c>
      <c r="EH72">
        <v>2.7692999999999999</v>
      </c>
      <c r="EI72">
        <v>2.3119999999999998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8.0615000000000006E-2</v>
      </c>
      <c r="EY72">
        <v>6.5223000000000003E-2</v>
      </c>
      <c r="EZ72">
        <v>5.3017000000000002E-2</v>
      </c>
      <c r="FA72">
        <v>2.3133999999999998E-2</v>
      </c>
      <c r="FB72">
        <v>2.5190000000000001E-2</v>
      </c>
      <c r="FC72">
        <v>2.8951000000000001E-2</v>
      </c>
      <c r="FD72">
        <v>2.6409999999999999E-2</v>
      </c>
      <c r="FE72">
        <v>-1.1400000000000001E-4</v>
      </c>
      <c r="FF72">
        <v>-3.8900000000000002E-4</v>
      </c>
      <c r="FG72">
        <v>-9.5500000000000001E-4</v>
      </c>
      <c r="FH72">
        <v>-1.5E-5</v>
      </c>
      <c r="FI72">
        <v>1.5E-5</v>
      </c>
      <c r="FJ72">
        <v>-1.5617000000000001E-2</v>
      </c>
      <c r="FK72">
        <v>-8.463E-3</v>
      </c>
      <c r="FL72">
        <v>8.3699999999999997E-2</v>
      </c>
      <c r="FM72">
        <v>8.0702999999999997E-2</v>
      </c>
      <c r="FN72">
        <v>7.8795000000000004E-2</v>
      </c>
      <c r="FO72">
        <v>7.5757000000000005E-2</v>
      </c>
      <c r="FP72">
        <v>8.0484E-2</v>
      </c>
      <c r="FQ72">
        <v>0.10820299999999999</v>
      </c>
      <c r="FR72">
        <v>0.10114099999999999</v>
      </c>
      <c r="FS72">
        <v>-0.156808</v>
      </c>
      <c r="FT72">
        <v>-0.15440400000000001</v>
      </c>
      <c r="FU72">
        <v>-0.15296899999999999</v>
      </c>
      <c r="FV72">
        <v>-0.15243999999999999</v>
      </c>
      <c r="FW72">
        <v>-0.15496099999999999</v>
      </c>
      <c r="FX72">
        <v>-0.16147</v>
      </c>
      <c r="FY72">
        <v>-0.157448</v>
      </c>
      <c r="FZ72">
        <v>-1.3690199999999999</v>
      </c>
      <c r="GA72">
        <v>-1.338749</v>
      </c>
      <c r="GB72">
        <v>-1.3199700000000001</v>
      </c>
      <c r="GC72">
        <v>-1.3142160000000001</v>
      </c>
      <c r="GD72">
        <v>-1.3467789999999999</v>
      </c>
      <c r="GE72">
        <v>-1.442026</v>
      </c>
      <c r="GF72">
        <v>-1.3918159999999999</v>
      </c>
      <c r="GG72">
        <v>-0.234622</v>
      </c>
      <c r="GH72">
        <v>-0.21351600000000001</v>
      </c>
      <c r="GI72">
        <v>-0.205429</v>
      </c>
      <c r="GJ72">
        <v>-0.20285500000000001</v>
      </c>
      <c r="GK72">
        <v>-0.22583400000000001</v>
      </c>
      <c r="GL72">
        <v>-0.309471</v>
      </c>
      <c r="GM72">
        <v>-0.273677</v>
      </c>
      <c r="GN72">
        <v>-0.41836200000000001</v>
      </c>
      <c r="GO72">
        <v>-0.38462099999999999</v>
      </c>
      <c r="GP72">
        <v>-0.36531599999999997</v>
      </c>
      <c r="GQ72">
        <v>-0.357626</v>
      </c>
      <c r="GR72">
        <v>-0.39203900000000003</v>
      </c>
      <c r="GS72">
        <v>-0.47151399999999999</v>
      </c>
      <c r="GT72">
        <v>-0.41610200000000003</v>
      </c>
      <c r="GU72">
        <v>0.41991800000000001</v>
      </c>
      <c r="GV72">
        <v>0.37780799999999998</v>
      </c>
      <c r="GW72">
        <v>0.34460800000000003</v>
      </c>
      <c r="GX72">
        <v>0.27934500000000001</v>
      </c>
      <c r="GY72">
        <v>0.44422099999999998</v>
      </c>
      <c r="GZ72">
        <v>0.35704399999999997</v>
      </c>
      <c r="HA72">
        <v>0.30834899999999998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54</v>
      </c>
      <c r="HH72">
        <v>-54</v>
      </c>
      <c r="HI72">
        <v>-0.99454500000000001</v>
      </c>
      <c r="HJ72">
        <v>-0.98042600000000002</v>
      </c>
      <c r="HK72">
        <v>-0.97267400000000004</v>
      </c>
      <c r="HL72">
        <v>-0.96908300000000003</v>
      </c>
      <c r="HM72">
        <v>-0.98292100000000004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739.85</v>
      </c>
      <c r="HX72">
        <v>0</v>
      </c>
      <c r="HZ72">
        <v>739.62099999999998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763.26099999999997</v>
      </c>
      <c r="IJ72">
        <v>0</v>
      </c>
      <c r="IL72">
        <v>763.16800000000001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774.44100000000003</v>
      </c>
      <c r="IV72">
        <v>0</v>
      </c>
      <c r="IX72">
        <v>774.524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780.41300000000001</v>
      </c>
      <c r="JH72">
        <v>0</v>
      </c>
      <c r="JJ72">
        <v>780.45399999999995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752.73800000000006</v>
      </c>
      <c r="JT72">
        <v>0</v>
      </c>
      <c r="JV72">
        <v>752.53800000000001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735.42</v>
      </c>
      <c r="KF72">
        <v>0.10199999999999999</v>
      </c>
      <c r="KH72">
        <v>735.68600000000004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769.59100000000001</v>
      </c>
      <c r="KR72">
        <v>2.5000000000000001E-2</v>
      </c>
      <c r="KT72">
        <v>769.84900000000005</v>
      </c>
      <c r="KU72">
        <v>2.5000000000000001E-2</v>
      </c>
      <c r="KV72">
        <v>130.89962690999999</v>
      </c>
      <c r="KW72">
        <v>122.1094011942</v>
      </c>
      <c r="KX72">
        <v>100.1805224445</v>
      </c>
      <c r="KY72">
        <v>89.831029400200009</v>
      </c>
      <c r="KZ72">
        <v>89.871307678800008</v>
      </c>
      <c r="LA72">
        <v>122.4394201942</v>
      </c>
      <c r="LB72">
        <v>99.188260598900001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-16.405351999999997</v>
      </c>
      <c r="LI72">
        <v>-3.9991792000000004</v>
      </c>
      <c r="LJ72">
        <v>-110.20747901999999</v>
      </c>
      <c r="LK72">
        <v>-86.796452666000008</v>
      </c>
      <c r="LL72">
        <v>-68.720278140000005</v>
      </c>
      <c r="LM72">
        <v>-30.383359703999997</v>
      </c>
      <c r="LN72">
        <v>-33.945564695000002</v>
      </c>
      <c r="LO72">
        <v>-19.227974683999999</v>
      </c>
      <c r="LP72">
        <v>-24.978921751999998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74.590874999999997</v>
      </c>
      <c r="LY72">
        <v>73.531949999999995</v>
      </c>
      <c r="LZ72">
        <v>72.950550000000007</v>
      </c>
      <c r="MA72">
        <v>72.681224999999998</v>
      </c>
      <c r="MB72">
        <v>73.719075000000004</v>
      </c>
      <c r="MC72">
        <v>0</v>
      </c>
      <c r="MD72">
        <v>0</v>
      </c>
      <c r="ME72">
        <v>-10.911940749199999</v>
      </c>
      <c r="MF72">
        <v>-8.5995063612000013</v>
      </c>
      <c r="MG72">
        <v>-10.009096624100001</v>
      </c>
      <c r="MH72">
        <v>-8.8256327705000004</v>
      </c>
      <c r="MI72">
        <v>-7.2852467562000012</v>
      </c>
      <c r="MJ72">
        <v>-27.970422239399998</v>
      </c>
      <c r="MK72">
        <v>-23.388053272200001</v>
      </c>
      <c r="ML72">
        <v>84.371082140799999</v>
      </c>
      <c r="MM72">
        <v>100.24539216699999</v>
      </c>
      <c r="MN72">
        <v>94.401697680400005</v>
      </c>
      <c r="MO72">
        <v>123.30326192570001</v>
      </c>
      <c r="MP72">
        <v>122.35957122760001</v>
      </c>
      <c r="MQ72">
        <v>58.835671270800006</v>
      </c>
      <c r="MR72">
        <v>46.822106374699999</v>
      </c>
    </row>
    <row r="73" spans="1:356" x14ac:dyDescent="0.25">
      <c r="A73">
        <v>163</v>
      </c>
      <c r="B73" t="s">
        <v>454</v>
      </c>
      <c r="C73" s="3">
        <v>42836.843043981484</v>
      </c>
      <c r="D73">
        <v>72.147099999999995</v>
      </c>
      <c r="E73">
        <v>73.0411</v>
      </c>
      <c r="F73">
        <v>20</v>
      </c>
      <c r="G73">
        <v>64</v>
      </c>
      <c r="H73">
        <v>1.1411</v>
      </c>
      <c r="I73">
        <v>861.89949999999999</v>
      </c>
      <c r="J73">
        <v>14696</v>
      </c>
      <c r="K73">
        <v>31</v>
      </c>
      <c r="L73">
        <v>139055</v>
      </c>
      <c r="M73">
        <v>239913</v>
      </c>
      <c r="N73">
        <v>139121</v>
      </c>
      <c r="O73">
        <v>139139</v>
      </c>
      <c r="P73">
        <v>139378</v>
      </c>
      <c r="Q73">
        <v>139360</v>
      </c>
      <c r="R73">
        <v>221085</v>
      </c>
      <c r="S73">
        <v>221093</v>
      </c>
      <c r="T73">
        <v>220848</v>
      </c>
      <c r="U73">
        <v>220855</v>
      </c>
      <c r="V73">
        <v>215731</v>
      </c>
      <c r="W73">
        <v>215756</v>
      </c>
      <c r="X73">
        <v>215905</v>
      </c>
      <c r="Y73">
        <v>215749</v>
      </c>
      <c r="Z73">
        <v>294074</v>
      </c>
      <c r="AA73">
        <v>294058</v>
      </c>
      <c r="AB73">
        <v>1364.36</v>
      </c>
      <c r="AC73">
        <v>53166.156300000002</v>
      </c>
      <c r="AD73">
        <v>1</v>
      </c>
      <c r="AE73">
        <v>195.38130000000001</v>
      </c>
      <c r="AF73">
        <v>195.38130000000001</v>
      </c>
      <c r="AG73">
        <v>195.38130000000001</v>
      </c>
      <c r="AH73">
        <v>62.486899999999999</v>
      </c>
      <c r="AI73">
        <v>62.486899999999999</v>
      </c>
      <c r="AJ73">
        <v>62.486899999999999</v>
      </c>
      <c r="AK73">
        <v>62.486899999999999</v>
      </c>
      <c r="AL73">
        <v>1169.3359</v>
      </c>
      <c r="AM73">
        <v>1106.1863000000001</v>
      </c>
      <c r="AN73">
        <v>1059.3334</v>
      </c>
      <c r="AO73">
        <v>861.47389999999996</v>
      </c>
      <c r="AP73">
        <v>1046.3538000000001</v>
      </c>
      <c r="AQ73">
        <v>974.07590000000005</v>
      </c>
      <c r="AR73">
        <v>955.14639999999997</v>
      </c>
      <c r="AS73">
        <v>934.99749999999995</v>
      </c>
      <c r="AT73">
        <v>917.26840000000004</v>
      </c>
      <c r="AU73">
        <v>905.02819999999997</v>
      </c>
      <c r="AV73">
        <v>890.75810000000001</v>
      </c>
      <c r="AW73">
        <v>872.06179999999995</v>
      </c>
      <c r="AX73">
        <v>15.8</v>
      </c>
      <c r="AY73">
        <v>17.399999999999999</v>
      </c>
      <c r="AZ73">
        <v>30.552800000000001</v>
      </c>
      <c r="BA73">
        <v>16.785399999999999</v>
      </c>
      <c r="BB73">
        <v>9.7187999999999999</v>
      </c>
      <c r="BC73">
        <v>6.7249999999999996</v>
      </c>
      <c r="BD73">
        <v>4.8685</v>
      </c>
      <c r="BE73">
        <v>3.5333000000000001</v>
      </c>
      <c r="BF73">
        <v>2.7290000000000001</v>
      </c>
      <c r="BG73">
        <v>2.3188</v>
      </c>
      <c r="BH73">
        <v>2.3001</v>
      </c>
      <c r="BI73">
        <v>84.63</v>
      </c>
      <c r="BJ73">
        <v>132.80000000000001</v>
      </c>
      <c r="BK73">
        <v>148.68</v>
      </c>
      <c r="BL73">
        <v>225.8</v>
      </c>
      <c r="BM73">
        <v>220.32</v>
      </c>
      <c r="BN73">
        <v>331.62</v>
      </c>
      <c r="BO73">
        <v>305</v>
      </c>
      <c r="BP73">
        <v>460.42</v>
      </c>
      <c r="BQ73">
        <v>419.65</v>
      </c>
      <c r="BR73">
        <v>642.53</v>
      </c>
      <c r="BS73">
        <v>545.24</v>
      </c>
      <c r="BT73">
        <v>833.19</v>
      </c>
      <c r="BU73">
        <v>660.07</v>
      </c>
      <c r="BV73">
        <v>990.89</v>
      </c>
      <c r="BW73">
        <v>49.3</v>
      </c>
      <c r="BX73">
        <v>46</v>
      </c>
      <c r="BY73">
        <v>33.028300000000002</v>
      </c>
      <c r="BZ73">
        <v>-33.118178999999998</v>
      </c>
      <c r="CA73">
        <v>-25.246500000000001</v>
      </c>
      <c r="CB73">
        <v>30.2271</v>
      </c>
      <c r="CC73">
        <v>-32.7896</v>
      </c>
      <c r="CD73">
        <v>-25.246500000000001</v>
      </c>
      <c r="CE73">
        <v>4201185</v>
      </c>
      <c r="CF73">
        <v>1</v>
      </c>
      <c r="CI73">
        <v>4.0936000000000003</v>
      </c>
      <c r="CJ73">
        <v>7.8250000000000002</v>
      </c>
      <c r="CK73">
        <v>9.8893000000000004</v>
      </c>
      <c r="CL73">
        <v>11.59</v>
      </c>
      <c r="CM73">
        <v>13.6714</v>
      </c>
      <c r="CN73">
        <v>16.448599999999999</v>
      </c>
      <c r="CO73">
        <v>4.4614000000000003</v>
      </c>
      <c r="CP73">
        <v>8.3757000000000001</v>
      </c>
      <c r="CQ73">
        <v>10.7971</v>
      </c>
      <c r="CR73">
        <v>12.2371</v>
      </c>
      <c r="CS73">
        <v>16.0443</v>
      </c>
      <c r="CT73">
        <v>19.744299999999999</v>
      </c>
      <c r="CU73">
        <v>24.905000000000001</v>
      </c>
      <c r="CV73">
        <v>24.992699999999999</v>
      </c>
      <c r="CW73">
        <v>24.9329</v>
      </c>
      <c r="CX73">
        <v>24.934100000000001</v>
      </c>
      <c r="CY73">
        <v>24.993300000000001</v>
      </c>
      <c r="CZ73">
        <v>24.969899999999999</v>
      </c>
      <c r="DB73">
        <v>15482</v>
      </c>
      <c r="DC73">
        <v>784</v>
      </c>
      <c r="DD73">
        <v>18</v>
      </c>
      <c r="DF73" t="s">
        <v>506</v>
      </c>
      <c r="DG73">
        <v>229</v>
      </c>
      <c r="DH73">
        <v>940</v>
      </c>
      <c r="DI73">
        <v>6</v>
      </c>
      <c r="DJ73">
        <v>5</v>
      </c>
      <c r="DK73">
        <v>30.000001999999999</v>
      </c>
      <c r="DL73">
        <v>29.166665999999999</v>
      </c>
      <c r="DM73">
        <v>-33.118178999999998</v>
      </c>
      <c r="DN73">
        <v>1567.9784999999999</v>
      </c>
      <c r="DO73">
        <v>1444.9142999999999</v>
      </c>
      <c r="DP73">
        <v>1237.6143</v>
      </c>
      <c r="DQ73">
        <v>1152.5</v>
      </c>
      <c r="DR73">
        <v>1118.5358000000001</v>
      </c>
      <c r="DS73">
        <v>1020.1643</v>
      </c>
      <c r="DT73">
        <v>856.72140000000002</v>
      </c>
      <c r="DU73">
        <v>43.881399999999999</v>
      </c>
      <c r="DV73">
        <v>37.195</v>
      </c>
      <c r="DW73">
        <v>36.6721</v>
      </c>
      <c r="DX73">
        <v>39.7121</v>
      </c>
      <c r="DY73">
        <v>35.920699999999997</v>
      </c>
      <c r="DZ73">
        <v>97.723600000000005</v>
      </c>
      <c r="EA73">
        <v>49.454300000000003</v>
      </c>
      <c r="EB73">
        <v>30.552800000000001</v>
      </c>
      <c r="EC73">
        <v>16.785399999999999</v>
      </c>
      <c r="ED73">
        <v>9.7187999999999999</v>
      </c>
      <c r="EE73">
        <v>6.7249999999999996</v>
      </c>
      <c r="EF73">
        <v>4.8685</v>
      </c>
      <c r="EG73">
        <v>3.5333000000000001</v>
      </c>
      <c r="EH73">
        <v>2.7290000000000001</v>
      </c>
      <c r="EI73">
        <v>2.3188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8.0757999999999996E-2</v>
      </c>
      <c r="EY73">
        <v>6.5244999999999997E-2</v>
      </c>
      <c r="EZ73">
        <v>5.2954000000000001E-2</v>
      </c>
      <c r="FA73">
        <v>2.3421000000000001E-2</v>
      </c>
      <c r="FB73">
        <v>2.5486000000000002E-2</v>
      </c>
      <c r="FC73">
        <v>2.9198999999999999E-2</v>
      </c>
      <c r="FD73">
        <v>2.6623000000000001E-2</v>
      </c>
      <c r="FE73">
        <v>-1.1400000000000001E-4</v>
      </c>
      <c r="FF73">
        <v>-3.8999999999999999E-4</v>
      </c>
      <c r="FG73">
        <v>-9.5399999999999999E-4</v>
      </c>
      <c r="FH73">
        <v>-1.2999999999999999E-5</v>
      </c>
      <c r="FI73">
        <v>1.7E-5</v>
      </c>
      <c r="FJ73">
        <v>-1.4522E-2</v>
      </c>
      <c r="FK73">
        <v>-7.7559999999999999E-3</v>
      </c>
      <c r="FL73">
        <v>8.3684999999999996E-2</v>
      </c>
      <c r="FM73">
        <v>8.0706E-2</v>
      </c>
      <c r="FN73">
        <v>7.8792000000000001E-2</v>
      </c>
      <c r="FO73">
        <v>7.5759999999999994E-2</v>
      </c>
      <c r="FP73">
        <v>8.0478999999999995E-2</v>
      </c>
      <c r="FQ73">
        <v>0.10829800000000001</v>
      </c>
      <c r="FR73">
        <v>0.101285</v>
      </c>
      <c r="FS73">
        <v>-0.156329</v>
      </c>
      <c r="FT73">
        <v>-0.153812</v>
      </c>
      <c r="FU73">
        <v>-0.15245</v>
      </c>
      <c r="FV73">
        <v>-0.15185299999999999</v>
      </c>
      <c r="FW73">
        <v>-0.154423</v>
      </c>
      <c r="FX73">
        <v>-0.16080900000000001</v>
      </c>
      <c r="FY73">
        <v>-0.15656900000000001</v>
      </c>
      <c r="FZ73">
        <v>-1.3688849999999999</v>
      </c>
      <c r="GA73">
        <v>-1.3371360000000001</v>
      </c>
      <c r="GB73">
        <v>-1.3200799999999999</v>
      </c>
      <c r="GC73">
        <v>-1.312613</v>
      </c>
      <c r="GD73">
        <v>-1.3458570000000001</v>
      </c>
      <c r="GE73">
        <v>-1.4455020000000001</v>
      </c>
      <c r="GF73">
        <v>-1.3908560000000001</v>
      </c>
      <c r="GG73">
        <v>-0.233878</v>
      </c>
      <c r="GH73">
        <v>-0.213142</v>
      </c>
      <c r="GI73">
        <v>-0.204985</v>
      </c>
      <c r="GJ73">
        <v>-0.20250499999999999</v>
      </c>
      <c r="GK73">
        <v>-0.22528899999999999</v>
      </c>
      <c r="GL73">
        <v>-0.309809</v>
      </c>
      <c r="GM73">
        <v>-0.27481299999999997</v>
      </c>
      <c r="GN73">
        <v>-0.41820400000000002</v>
      </c>
      <c r="GO73">
        <v>-0.38284200000000002</v>
      </c>
      <c r="GP73">
        <v>-0.36406500000000003</v>
      </c>
      <c r="GQ73">
        <v>-0.355931</v>
      </c>
      <c r="GR73">
        <v>-0.39099299999999998</v>
      </c>
      <c r="GS73">
        <v>-0.46621600000000002</v>
      </c>
      <c r="GT73">
        <v>-0.408862</v>
      </c>
      <c r="GU73">
        <v>0.41712500000000002</v>
      </c>
      <c r="GV73">
        <v>0.373944</v>
      </c>
      <c r="GW73">
        <v>0.33584000000000003</v>
      </c>
      <c r="GX73">
        <v>0.27141599999999999</v>
      </c>
      <c r="GY73">
        <v>0.43086999999999998</v>
      </c>
      <c r="GZ73">
        <v>0.35168300000000002</v>
      </c>
      <c r="HA73">
        <v>0.30757299999999999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47</v>
      </c>
      <c r="HH73">
        <v>-47</v>
      </c>
      <c r="HI73">
        <v>-0.99469300000000005</v>
      </c>
      <c r="HJ73">
        <v>-0.98053400000000002</v>
      </c>
      <c r="HK73">
        <v>-0.97287699999999999</v>
      </c>
      <c r="HL73">
        <v>-0.96933199999999997</v>
      </c>
      <c r="HM73">
        <v>-0.98324699999999998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739.85</v>
      </c>
      <c r="HX73">
        <v>0</v>
      </c>
      <c r="HZ73">
        <v>739.62099999999998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763.26099999999997</v>
      </c>
      <c r="IJ73">
        <v>0</v>
      </c>
      <c r="IL73">
        <v>763.16800000000001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774.44100000000003</v>
      </c>
      <c r="IV73">
        <v>0</v>
      </c>
      <c r="IX73">
        <v>774.524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780.41300000000001</v>
      </c>
      <c r="JH73">
        <v>0</v>
      </c>
      <c r="JJ73">
        <v>780.45399999999995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752.73800000000006</v>
      </c>
      <c r="JT73">
        <v>0</v>
      </c>
      <c r="JV73">
        <v>752.53800000000001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735.42</v>
      </c>
      <c r="KF73">
        <v>0.10199999999999999</v>
      </c>
      <c r="KH73">
        <v>735.68600000000004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769.59100000000001</v>
      </c>
      <c r="KR73">
        <v>2.5000000000000001E-2</v>
      </c>
      <c r="KT73">
        <v>769.84900000000005</v>
      </c>
      <c r="KU73">
        <v>2.5000000000000001E-2</v>
      </c>
      <c r="KV73">
        <v>131.2162807725</v>
      </c>
      <c r="KW73">
        <v>116.6132534958</v>
      </c>
      <c r="KX73">
        <v>97.514105925599992</v>
      </c>
      <c r="KY73">
        <v>87.313399999999987</v>
      </c>
      <c r="KZ73">
        <v>90.0186426482</v>
      </c>
      <c r="LA73">
        <v>110.48175336140001</v>
      </c>
      <c r="LB73">
        <v>86.773026998999995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-16.338194399999999</v>
      </c>
      <c r="LI73">
        <v>-3.9768526000000004</v>
      </c>
      <c r="LJ73">
        <v>-110.39236193999999</v>
      </c>
      <c r="LK73">
        <v>-86.719955279999994</v>
      </c>
      <c r="LL73">
        <v>-68.644159999999999</v>
      </c>
      <c r="LM73">
        <v>-30.725645104000002</v>
      </c>
      <c r="LN73">
        <v>-34.323391071000003</v>
      </c>
      <c r="LO73">
        <v>-21.215632853999999</v>
      </c>
      <c r="LP73">
        <v>-26.241280152000002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74.60197500000001</v>
      </c>
      <c r="LY73">
        <v>73.540050000000008</v>
      </c>
      <c r="LZ73">
        <v>72.965774999999994</v>
      </c>
      <c r="MA73">
        <v>72.6999</v>
      </c>
      <c r="MB73">
        <v>73.743525000000005</v>
      </c>
      <c r="MC73">
        <v>0</v>
      </c>
      <c r="MD73">
        <v>0</v>
      </c>
      <c r="ME73">
        <v>-10.2628940692</v>
      </c>
      <c r="MF73">
        <v>-7.9278166900000002</v>
      </c>
      <c r="MG73">
        <v>-7.5172304185000005</v>
      </c>
      <c r="MH73">
        <v>-8.0418988104999993</v>
      </c>
      <c r="MI73">
        <v>-8.0925385822999996</v>
      </c>
      <c r="MJ73">
        <v>-30.2756507924</v>
      </c>
      <c r="MK73">
        <v>-13.5906845459</v>
      </c>
      <c r="ML73">
        <v>85.162999763300022</v>
      </c>
      <c r="MM73">
        <v>95.505531525800009</v>
      </c>
      <c r="MN73">
        <v>94.31849050709998</v>
      </c>
      <c r="MO73">
        <v>121.24575608549999</v>
      </c>
      <c r="MP73">
        <v>121.34623799490001</v>
      </c>
      <c r="MQ73">
        <v>42.652275314999997</v>
      </c>
      <c r="MR73">
        <v>42.964209701099989</v>
      </c>
    </row>
    <row r="74" spans="1:356" x14ac:dyDescent="0.25">
      <c r="A74">
        <v>163</v>
      </c>
      <c r="B74" t="s">
        <v>455</v>
      </c>
      <c r="C74" s="3">
        <v>42836.843935185185</v>
      </c>
      <c r="D74">
        <v>72.589500000000001</v>
      </c>
      <c r="E74">
        <v>73.331500000000005</v>
      </c>
      <c r="F74">
        <v>13</v>
      </c>
      <c r="G74">
        <v>72</v>
      </c>
      <c r="H74">
        <v>1.1411</v>
      </c>
      <c r="I74">
        <v>1007.448</v>
      </c>
      <c r="J74">
        <v>17144</v>
      </c>
      <c r="K74">
        <v>31</v>
      </c>
      <c r="L74">
        <v>139055</v>
      </c>
      <c r="M74">
        <v>239913</v>
      </c>
      <c r="N74">
        <v>139121</v>
      </c>
      <c r="O74">
        <v>139139</v>
      </c>
      <c r="P74">
        <v>139378</v>
      </c>
      <c r="Q74">
        <v>139360</v>
      </c>
      <c r="R74">
        <v>221085</v>
      </c>
      <c r="S74">
        <v>221093</v>
      </c>
      <c r="T74">
        <v>220848</v>
      </c>
      <c r="U74">
        <v>220855</v>
      </c>
      <c r="V74">
        <v>215731</v>
      </c>
      <c r="W74">
        <v>215756</v>
      </c>
      <c r="X74">
        <v>215905</v>
      </c>
      <c r="Y74">
        <v>215749</v>
      </c>
      <c r="Z74">
        <v>294074</v>
      </c>
      <c r="AA74">
        <v>294058</v>
      </c>
      <c r="AB74">
        <v>1364.36</v>
      </c>
      <c r="AC74">
        <v>53166.156300000002</v>
      </c>
      <c r="AD74">
        <v>1</v>
      </c>
      <c r="AE74">
        <v>196.4572</v>
      </c>
      <c r="AF74">
        <v>196.4572</v>
      </c>
      <c r="AG74">
        <v>196.4572</v>
      </c>
      <c r="AH74">
        <v>63.562800000000003</v>
      </c>
      <c r="AI74">
        <v>63.562800000000003</v>
      </c>
      <c r="AJ74">
        <v>63.562800000000003</v>
      </c>
      <c r="AK74">
        <v>63.562800000000003</v>
      </c>
      <c r="AL74">
        <v>1181.0546999999999</v>
      </c>
      <c r="AM74">
        <v>1110.1769999999999</v>
      </c>
      <c r="AN74">
        <v>1057.6666</v>
      </c>
      <c r="AO74">
        <v>861.66520000000003</v>
      </c>
      <c r="AP74">
        <v>1062.7521999999999</v>
      </c>
      <c r="AQ74">
        <v>988.85550000000001</v>
      </c>
      <c r="AR74">
        <v>968.47990000000004</v>
      </c>
      <c r="AS74">
        <v>951.0992</v>
      </c>
      <c r="AT74">
        <v>932.46289999999999</v>
      </c>
      <c r="AU74">
        <v>918.55880000000002</v>
      </c>
      <c r="AV74">
        <v>902.82150000000001</v>
      </c>
      <c r="AW74">
        <v>884.23360000000002</v>
      </c>
      <c r="AX74">
        <v>15.6</v>
      </c>
      <c r="AY74">
        <v>18.399999999999999</v>
      </c>
      <c r="AZ74">
        <v>30.962499999999999</v>
      </c>
      <c r="BA74">
        <v>17.125699999999998</v>
      </c>
      <c r="BB74">
        <v>9.8504000000000005</v>
      </c>
      <c r="BC74">
        <v>6.8453999999999997</v>
      </c>
      <c r="BD74">
        <v>4.9001999999999999</v>
      </c>
      <c r="BE74">
        <v>3.5592999999999999</v>
      </c>
      <c r="BF74">
        <v>2.7473000000000001</v>
      </c>
      <c r="BG74">
        <v>2.3161</v>
      </c>
      <c r="BH74">
        <v>2.3007</v>
      </c>
      <c r="BI74">
        <v>84.46</v>
      </c>
      <c r="BJ74">
        <v>134.82</v>
      </c>
      <c r="BK74">
        <v>147.55000000000001</v>
      </c>
      <c r="BL74">
        <v>230.01</v>
      </c>
      <c r="BM74">
        <v>218.93</v>
      </c>
      <c r="BN74">
        <v>334.93</v>
      </c>
      <c r="BO74">
        <v>303.3</v>
      </c>
      <c r="BP74">
        <v>467.12</v>
      </c>
      <c r="BQ74">
        <v>414.6</v>
      </c>
      <c r="BR74">
        <v>652.04</v>
      </c>
      <c r="BS74">
        <v>544.16999999999996</v>
      </c>
      <c r="BT74">
        <v>848.92</v>
      </c>
      <c r="BU74">
        <v>659.9</v>
      </c>
      <c r="BV74">
        <v>1014.95</v>
      </c>
      <c r="BW74">
        <v>49.3</v>
      </c>
      <c r="BX74">
        <v>46.6</v>
      </c>
      <c r="BY74">
        <v>36.9773</v>
      </c>
      <c r="BZ74">
        <v>7.7727269999999997</v>
      </c>
      <c r="CA74">
        <v>6.8971999999999998</v>
      </c>
      <c r="CB74">
        <v>13.951000000000001</v>
      </c>
      <c r="CC74">
        <v>-42.941400000000002</v>
      </c>
      <c r="CD74">
        <v>6.8971999999999998</v>
      </c>
      <c r="CE74">
        <v>4201230</v>
      </c>
      <c r="CF74">
        <v>2</v>
      </c>
      <c r="CI74">
        <v>3.8285999999999998</v>
      </c>
      <c r="CJ74">
        <v>7.5042999999999997</v>
      </c>
      <c r="CK74">
        <v>9.3813999999999993</v>
      </c>
      <c r="CL74">
        <v>11.116400000000001</v>
      </c>
      <c r="CM74">
        <v>13.1</v>
      </c>
      <c r="CN74">
        <v>15.9443</v>
      </c>
      <c r="CO74">
        <v>4.1670999999999996</v>
      </c>
      <c r="CP74">
        <v>8.7314000000000007</v>
      </c>
      <c r="CQ74">
        <v>10.0543</v>
      </c>
      <c r="CR74">
        <v>11.707100000000001</v>
      </c>
      <c r="CS74">
        <v>14.7971</v>
      </c>
      <c r="CT74">
        <v>17.777100000000001</v>
      </c>
      <c r="CU74">
        <v>24.9514</v>
      </c>
      <c r="CV74">
        <v>24.933599999999998</v>
      </c>
      <c r="CW74">
        <v>25.026399999999999</v>
      </c>
      <c r="CX74">
        <v>25.053000000000001</v>
      </c>
      <c r="CY74">
        <v>25.086300000000001</v>
      </c>
      <c r="CZ74">
        <v>25.051100000000002</v>
      </c>
      <c r="DB74">
        <v>15482</v>
      </c>
      <c r="DC74">
        <v>785</v>
      </c>
      <c r="DD74">
        <v>1</v>
      </c>
      <c r="DF74" t="s">
        <v>506</v>
      </c>
      <c r="DG74">
        <v>229</v>
      </c>
      <c r="DH74">
        <v>940</v>
      </c>
      <c r="DI74">
        <v>6</v>
      </c>
      <c r="DJ74">
        <v>5</v>
      </c>
      <c r="DK74">
        <v>30.000001999999999</v>
      </c>
      <c r="DL74">
        <v>32.833336000000003</v>
      </c>
      <c r="DM74">
        <v>7.7727269999999997</v>
      </c>
      <c r="DN74">
        <v>1547.4641999999999</v>
      </c>
      <c r="DO74">
        <v>1448.2643</v>
      </c>
      <c r="DP74">
        <v>1215.2428</v>
      </c>
      <c r="DQ74">
        <v>1175.3286000000001</v>
      </c>
      <c r="DR74">
        <v>1086.6713999999999</v>
      </c>
      <c r="DS74">
        <v>969.65</v>
      </c>
      <c r="DT74">
        <v>930.72140000000002</v>
      </c>
      <c r="DU74">
        <v>45.210700000000003</v>
      </c>
      <c r="DV74">
        <v>42.208599999999997</v>
      </c>
      <c r="DW74">
        <v>45.107900000000001</v>
      </c>
      <c r="DX74">
        <v>47.532899999999998</v>
      </c>
      <c r="DY74">
        <v>39.227899999999998</v>
      </c>
      <c r="DZ74">
        <v>98.312100000000001</v>
      </c>
      <c r="EA74">
        <v>58.363599999999998</v>
      </c>
      <c r="EB74">
        <v>30.962499999999999</v>
      </c>
      <c r="EC74">
        <v>17.125699999999998</v>
      </c>
      <c r="ED74">
        <v>9.8504000000000005</v>
      </c>
      <c r="EE74">
        <v>6.8453999999999997</v>
      </c>
      <c r="EF74">
        <v>4.9001999999999999</v>
      </c>
      <c r="EG74">
        <v>3.5592999999999999</v>
      </c>
      <c r="EH74">
        <v>2.7473000000000001</v>
      </c>
      <c r="EI74">
        <v>2.3161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8.1397999999999998E-2</v>
      </c>
      <c r="EY74">
        <v>6.5475000000000005E-2</v>
      </c>
      <c r="EZ74">
        <v>5.3114000000000001E-2</v>
      </c>
      <c r="FA74">
        <v>2.3695000000000001E-2</v>
      </c>
      <c r="FB74">
        <v>2.5781999999999999E-2</v>
      </c>
      <c r="FC74">
        <v>2.9437000000000001E-2</v>
      </c>
      <c r="FD74">
        <v>2.6821000000000001E-2</v>
      </c>
      <c r="FE74">
        <v>-1.15E-4</v>
      </c>
      <c r="FF74">
        <v>-3.9100000000000002E-4</v>
      </c>
      <c r="FG74">
        <v>-9.5699999999999995E-4</v>
      </c>
      <c r="FH74">
        <v>-1.2E-5</v>
      </c>
      <c r="FI74">
        <v>1.9000000000000001E-5</v>
      </c>
      <c r="FJ74">
        <v>-1.2987E-2</v>
      </c>
      <c r="FK74">
        <v>-6.8370000000000002E-3</v>
      </c>
      <c r="FL74">
        <v>8.3696999999999994E-2</v>
      </c>
      <c r="FM74">
        <v>8.0712000000000006E-2</v>
      </c>
      <c r="FN74">
        <v>7.8801999999999997E-2</v>
      </c>
      <c r="FO74">
        <v>7.5761999999999996E-2</v>
      </c>
      <c r="FP74">
        <v>8.0490999999999993E-2</v>
      </c>
      <c r="FQ74">
        <v>0.108348</v>
      </c>
      <c r="FR74">
        <v>0.101188</v>
      </c>
      <c r="FS74">
        <v>-0.156192</v>
      </c>
      <c r="FT74">
        <v>-0.15374599999999999</v>
      </c>
      <c r="FU74">
        <v>-0.15229400000000001</v>
      </c>
      <c r="FV74">
        <v>-0.151777</v>
      </c>
      <c r="FW74">
        <v>-0.15431600000000001</v>
      </c>
      <c r="FX74">
        <v>-0.16073000000000001</v>
      </c>
      <c r="FY74">
        <v>-0.157003</v>
      </c>
      <c r="FZ74">
        <v>-1.3677729999999999</v>
      </c>
      <c r="GA74">
        <v>-1.3377699999999999</v>
      </c>
      <c r="GB74">
        <v>-1.3178589999999999</v>
      </c>
      <c r="GC74">
        <v>-1.312241</v>
      </c>
      <c r="GD74">
        <v>-1.3459719999999999</v>
      </c>
      <c r="GE74">
        <v>-1.4493499999999999</v>
      </c>
      <c r="GF74">
        <v>-1.401602</v>
      </c>
      <c r="GG74">
        <v>-0.234045</v>
      </c>
      <c r="GH74">
        <v>-0.213202</v>
      </c>
      <c r="GI74">
        <v>-0.20510600000000001</v>
      </c>
      <c r="GJ74">
        <v>-0.202511</v>
      </c>
      <c r="GK74">
        <v>-0.225463</v>
      </c>
      <c r="GL74">
        <v>-0.31037799999999999</v>
      </c>
      <c r="GM74">
        <v>-0.27346599999999999</v>
      </c>
      <c r="GN74">
        <v>-0.41689999999999999</v>
      </c>
      <c r="GO74">
        <v>-0.38213399999999997</v>
      </c>
      <c r="GP74">
        <v>-0.36305199999999999</v>
      </c>
      <c r="GQ74">
        <v>-0.35553699999999999</v>
      </c>
      <c r="GR74">
        <v>-0.38968599999999998</v>
      </c>
      <c r="GS74">
        <v>-0.46376499999999998</v>
      </c>
      <c r="GT74">
        <v>-0.41320000000000001</v>
      </c>
      <c r="GU74">
        <v>0.41755100000000001</v>
      </c>
      <c r="GV74">
        <v>0.374693</v>
      </c>
      <c r="GW74">
        <v>0.33728900000000001</v>
      </c>
      <c r="GX74">
        <v>0.272785</v>
      </c>
      <c r="GY74">
        <v>0.43546400000000002</v>
      </c>
      <c r="GZ74">
        <v>0.35417999999999999</v>
      </c>
      <c r="HA74">
        <v>0.30759999999999998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40</v>
      </c>
      <c r="HH74">
        <v>-40</v>
      </c>
      <c r="HI74">
        <v>-0.99453499999999995</v>
      </c>
      <c r="HJ74">
        <v>-0.98032799999999998</v>
      </c>
      <c r="HK74">
        <v>-0.97236699999999998</v>
      </c>
      <c r="HL74">
        <v>-0.96868200000000004</v>
      </c>
      <c r="HM74">
        <v>-0.98227699999999996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739.85</v>
      </c>
      <c r="HX74">
        <v>0</v>
      </c>
      <c r="HZ74">
        <v>739.62099999999998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763.26099999999997</v>
      </c>
      <c r="IJ74">
        <v>0</v>
      </c>
      <c r="IL74">
        <v>763.16800000000001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774.44100000000003</v>
      </c>
      <c r="IV74">
        <v>0</v>
      </c>
      <c r="IX74">
        <v>774.524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780.41300000000001</v>
      </c>
      <c r="JH74">
        <v>0</v>
      </c>
      <c r="JJ74">
        <v>780.45399999999995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752.73800000000006</v>
      </c>
      <c r="JT74">
        <v>0</v>
      </c>
      <c r="JV74">
        <v>752.53800000000001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735.42</v>
      </c>
      <c r="KF74">
        <v>0.10199999999999999</v>
      </c>
      <c r="KH74">
        <v>735.68600000000004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769.59100000000001</v>
      </c>
      <c r="KR74">
        <v>2.5000000000000001E-2</v>
      </c>
      <c r="KT74">
        <v>769.84900000000005</v>
      </c>
      <c r="KU74">
        <v>2.5000000000000001E-2</v>
      </c>
      <c r="KV74">
        <v>129.51811114739999</v>
      </c>
      <c r="KW74">
        <v>116.89230818160001</v>
      </c>
      <c r="KX74">
        <v>95.763563125600001</v>
      </c>
      <c r="KY74">
        <v>89.045245393200005</v>
      </c>
      <c r="KZ74">
        <v>87.467267657399987</v>
      </c>
      <c r="LA74">
        <v>105.05963819999999</v>
      </c>
      <c r="LB74">
        <v>94.177837023199999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-16.330168</v>
      </c>
      <c r="LI74">
        <v>-3.9878761999999996</v>
      </c>
      <c r="LJ74">
        <v>-111.17669275899998</v>
      </c>
      <c r="LK74">
        <v>-87.067422679999993</v>
      </c>
      <c r="LL74">
        <v>-68.735571863000004</v>
      </c>
      <c r="LM74">
        <v>-31.077803603</v>
      </c>
      <c r="LN74">
        <v>-34.727423571999999</v>
      </c>
      <c r="LO74">
        <v>-23.841807499999998</v>
      </c>
      <c r="LP74">
        <v>-28.009614368000001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74.590125</v>
      </c>
      <c r="LY74">
        <v>73.524599999999992</v>
      </c>
      <c r="LZ74">
        <v>72.927525000000003</v>
      </c>
      <c r="MA74">
        <v>72.651150000000001</v>
      </c>
      <c r="MB74">
        <v>73.670774999999992</v>
      </c>
      <c r="MC74">
        <v>0</v>
      </c>
      <c r="MD74">
        <v>0</v>
      </c>
      <c r="ME74">
        <v>-10.581338281500001</v>
      </c>
      <c r="MF74">
        <v>-8.9989579372000001</v>
      </c>
      <c r="MG74">
        <v>-9.2519009374000003</v>
      </c>
      <c r="MH74">
        <v>-9.6259351118999987</v>
      </c>
      <c r="MI74">
        <v>-8.8444400177000002</v>
      </c>
      <c r="MJ74">
        <v>-30.5139129738</v>
      </c>
      <c r="MK74">
        <v>-15.9604602376</v>
      </c>
      <c r="ML74">
        <v>82.35020510690002</v>
      </c>
      <c r="MM74">
        <v>94.350527564400011</v>
      </c>
      <c r="MN74">
        <v>90.703615325200005</v>
      </c>
      <c r="MO74">
        <v>120.99265667830002</v>
      </c>
      <c r="MP74">
        <v>117.56617906769999</v>
      </c>
      <c r="MQ74">
        <v>34.373749726199989</v>
      </c>
      <c r="MR74">
        <v>46.219886217599992</v>
      </c>
    </row>
    <row r="75" spans="1:356" x14ac:dyDescent="0.25">
      <c r="A75">
        <v>163</v>
      </c>
      <c r="B75" t="s">
        <v>456</v>
      </c>
      <c r="C75" s="3">
        <v>42836.845300925925</v>
      </c>
      <c r="D75">
        <v>72.472899999999996</v>
      </c>
      <c r="E75">
        <v>73.3185</v>
      </c>
      <c r="F75">
        <v>44</v>
      </c>
      <c r="G75">
        <v>78</v>
      </c>
      <c r="H75">
        <v>1.1472</v>
      </c>
      <c r="I75">
        <v>1120.6132</v>
      </c>
      <c r="J75">
        <v>17928</v>
      </c>
      <c r="K75">
        <v>31</v>
      </c>
      <c r="L75">
        <v>139055</v>
      </c>
      <c r="M75">
        <v>239913</v>
      </c>
      <c r="N75">
        <v>139121</v>
      </c>
      <c r="O75">
        <v>139139</v>
      </c>
      <c r="P75">
        <v>139378</v>
      </c>
      <c r="Q75">
        <v>139360</v>
      </c>
      <c r="R75">
        <v>221085</v>
      </c>
      <c r="S75">
        <v>221093</v>
      </c>
      <c r="T75">
        <v>220848</v>
      </c>
      <c r="U75">
        <v>220855</v>
      </c>
      <c r="V75">
        <v>215731</v>
      </c>
      <c r="W75">
        <v>215756</v>
      </c>
      <c r="X75">
        <v>215905</v>
      </c>
      <c r="Y75">
        <v>215749</v>
      </c>
      <c r="Z75">
        <v>294074</v>
      </c>
      <c r="AA75">
        <v>294058</v>
      </c>
      <c r="AB75">
        <v>1364.36</v>
      </c>
      <c r="AC75">
        <v>53202.832000000002</v>
      </c>
      <c r="AD75">
        <v>1</v>
      </c>
      <c r="AE75">
        <v>197.74</v>
      </c>
      <c r="AF75">
        <v>197.74</v>
      </c>
      <c r="AG75">
        <v>197.74</v>
      </c>
      <c r="AH75">
        <v>64.845600000000005</v>
      </c>
      <c r="AI75">
        <v>64.845600000000005</v>
      </c>
      <c r="AJ75">
        <v>64.845600000000005</v>
      </c>
      <c r="AK75">
        <v>64.845600000000005</v>
      </c>
      <c r="AL75">
        <v>1175.1953000000001</v>
      </c>
      <c r="AM75">
        <v>1100.3164999999999</v>
      </c>
      <c r="AN75">
        <v>1050</v>
      </c>
      <c r="AO75">
        <v>854.45870000000002</v>
      </c>
      <c r="AP75">
        <v>1058.1755000000001</v>
      </c>
      <c r="AQ75">
        <v>979.37980000000005</v>
      </c>
      <c r="AR75">
        <v>957.90679999999998</v>
      </c>
      <c r="AS75">
        <v>939.904</v>
      </c>
      <c r="AT75">
        <v>921.05380000000002</v>
      </c>
      <c r="AU75">
        <v>906.57709999999997</v>
      </c>
      <c r="AV75">
        <v>892.90689999999995</v>
      </c>
      <c r="AW75">
        <v>872.89509999999996</v>
      </c>
      <c r="AX75">
        <v>15.8</v>
      </c>
      <c r="AY75">
        <v>17.2</v>
      </c>
      <c r="AZ75">
        <v>30.187999999999999</v>
      </c>
      <c r="BA75">
        <v>16.6007</v>
      </c>
      <c r="BB75">
        <v>9.4947999999999997</v>
      </c>
      <c r="BC75">
        <v>6.5616000000000003</v>
      </c>
      <c r="BD75">
        <v>4.6992000000000003</v>
      </c>
      <c r="BE75">
        <v>3.4375</v>
      </c>
      <c r="BF75">
        <v>2.6116000000000001</v>
      </c>
      <c r="BG75">
        <v>2.1837</v>
      </c>
      <c r="BH75">
        <v>2.1698</v>
      </c>
      <c r="BI75">
        <v>80.06</v>
      </c>
      <c r="BJ75">
        <v>131.65</v>
      </c>
      <c r="BK75">
        <v>143.22</v>
      </c>
      <c r="BL75">
        <v>227.19</v>
      </c>
      <c r="BM75">
        <v>213.82</v>
      </c>
      <c r="BN75">
        <v>332.93</v>
      </c>
      <c r="BO75">
        <v>299.23</v>
      </c>
      <c r="BP75">
        <v>465.44</v>
      </c>
      <c r="BQ75">
        <v>412.29</v>
      </c>
      <c r="BR75">
        <v>648.11</v>
      </c>
      <c r="BS75">
        <v>545.82000000000005</v>
      </c>
      <c r="BT75">
        <v>852.11</v>
      </c>
      <c r="BU75">
        <v>660.57</v>
      </c>
      <c r="BV75">
        <v>1031.92</v>
      </c>
      <c r="BW75">
        <v>48.5</v>
      </c>
      <c r="BX75">
        <v>46.6</v>
      </c>
      <c r="BY75">
        <v>42.828299999999999</v>
      </c>
      <c r="BZ75">
        <v>0</v>
      </c>
      <c r="CA75">
        <v>-6.3525999999999998</v>
      </c>
      <c r="CB75">
        <v>11.075900000000001</v>
      </c>
      <c r="CC75">
        <v>-33.706000000000003</v>
      </c>
      <c r="CD75">
        <v>-6.3525999999999998</v>
      </c>
      <c r="CE75">
        <v>4201271</v>
      </c>
      <c r="CF75">
        <v>1</v>
      </c>
      <c r="CI75">
        <v>3.9563999999999999</v>
      </c>
      <c r="CJ75">
        <v>7.6178999999999997</v>
      </c>
      <c r="CK75">
        <v>9.4693000000000005</v>
      </c>
      <c r="CL75">
        <v>11.3843</v>
      </c>
      <c r="CM75">
        <v>12.85</v>
      </c>
      <c r="CN75">
        <v>16.074999999999999</v>
      </c>
      <c r="CO75">
        <v>4.0270000000000001</v>
      </c>
      <c r="CP75">
        <v>8.3757000000000001</v>
      </c>
      <c r="CQ75">
        <v>10.0905</v>
      </c>
      <c r="CR75">
        <v>12.116199999999999</v>
      </c>
      <c r="CS75">
        <v>14.383800000000001</v>
      </c>
      <c r="CT75">
        <v>17.005400000000002</v>
      </c>
      <c r="CU75">
        <v>24.934000000000001</v>
      </c>
      <c r="CV75">
        <v>24.992599999999999</v>
      </c>
      <c r="CW75">
        <v>24.930800000000001</v>
      </c>
      <c r="CX75">
        <v>25.064299999999999</v>
      </c>
      <c r="CY75">
        <v>24.9483</v>
      </c>
      <c r="CZ75">
        <v>25.048999999999999</v>
      </c>
      <c r="DB75">
        <v>15482</v>
      </c>
      <c r="DC75">
        <v>785</v>
      </c>
      <c r="DD75">
        <v>2</v>
      </c>
      <c r="DF75" t="s">
        <v>504</v>
      </c>
      <c r="DG75">
        <v>216</v>
      </c>
      <c r="DH75">
        <v>937</v>
      </c>
      <c r="DI75">
        <v>5</v>
      </c>
      <c r="DJ75">
        <v>5</v>
      </c>
      <c r="DK75">
        <v>30.000001999999999</v>
      </c>
      <c r="DL75">
        <v>39</v>
      </c>
      <c r="DM75">
        <v>0</v>
      </c>
      <c r="DN75">
        <v>1679.7643</v>
      </c>
      <c r="DO75">
        <v>1551.5929000000001</v>
      </c>
      <c r="DP75">
        <v>1305.3071</v>
      </c>
      <c r="DQ75">
        <v>1239.4713999999999</v>
      </c>
      <c r="DR75">
        <v>1127.2572</v>
      </c>
      <c r="DS75">
        <v>1176.5286000000001</v>
      </c>
      <c r="DT75">
        <v>1036.2141999999999</v>
      </c>
      <c r="DU75">
        <v>53.657899999999998</v>
      </c>
      <c r="DV75">
        <v>41.994999999999997</v>
      </c>
      <c r="DW75">
        <v>48.83</v>
      </c>
      <c r="DX75">
        <v>46.02</v>
      </c>
      <c r="DY75">
        <v>41.606400000000001</v>
      </c>
      <c r="DZ75">
        <v>100.54</v>
      </c>
      <c r="EA75">
        <v>48.2971</v>
      </c>
      <c r="EB75">
        <v>30.187999999999999</v>
      </c>
      <c r="EC75">
        <v>16.6007</v>
      </c>
      <c r="ED75">
        <v>9.4947999999999997</v>
      </c>
      <c r="EE75">
        <v>6.5616000000000003</v>
      </c>
      <c r="EF75">
        <v>4.6992000000000003</v>
      </c>
      <c r="EG75">
        <v>3.4375</v>
      </c>
      <c r="EH75">
        <v>2.6116000000000001</v>
      </c>
      <c r="EI75">
        <v>2.1837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8.0182000000000003E-2</v>
      </c>
      <c r="EY75">
        <v>6.4453999999999997E-2</v>
      </c>
      <c r="EZ75">
        <v>5.2326999999999999E-2</v>
      </c>
      <c r="FA75">
        <v>2.3515999999999999E-2</v>
      </c>
      <c r="FB75">
        <v>2.5572999999999999E-2</v>
      </c>
      <c r="FC75">
        <v>2.9378999999999999E-2</v>
      </c>
      <c r="FD75">
        <v>2.6842999999999999E-2</v>
      </c>
      <c r="FE75">
        <v>-1.05E-4</v>
      </c>
      <c r="FF75">
        <v>-3.4900000000000003E-4</v>
      </c>
      <c r="FG75">
        <v>-8.5800000000000004E-4</v>
      </c>
      <c r="FH75">
        <v>3.9999999999999998E-6</v>
      </c>
      <c r="FI75">
        <v>3.6000000000000001E-5</v>
      </c>
      <c r="FJ75">
        <v>-9.6570000000000007E-3</v>
      </c>
      <c r="FK75">
        <v>-4.7590000000000002E-3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0.41691</v>
      </c>
      <c r="GV75">
        <v>0.37200499999999997</v>
      </c>
      <c r="GW75">
        <v>0.330399</v>
      </c>
      <c r="GX75">
        <v>0.264436</v>
      </c>
      <c r="GY75">
        <v>0.41869400000000001</v>
      </c>
      <c r="GZ75">
        <v>0.33530199999999999</v>
      </c>
      <c r="HA75">
        <v>0.29420000000000002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30</v>
      </c>
      <c r="HH75">
        <v>-30</v>
      </c>
      <c r="HI75">
        <v>-0.98833800000000005</v>
      </c>
      <c r="HJ75">
        <v>-0.97438899999999995</v>
      </c>
      <c r="HK75">
        <v>-0.96660199999999996</v>
      </c>
      <c r="HL75">
        <v>-0.96308499999999997</v>
      </c>
      <c r="HM75">
        <v>-0.97690399999999999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739.85</v>
      </c>
      <c r="HX75">
        <v>0</v>
      </c>
      <c r="HZ75">
        <v>739.62099999999998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763.26099999999997</v>
      </c>
      <c r="IJ75">
        <v>0</v>
      </c>
      <c r="IL75">
        <v>763.16800000000001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774.44100000000003</v>
      </c>
      <c r="IV75">
        <v>0</v>
      </c>
      <c r="IX75">
        <v>774.524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780.41300000000001</v>
      </c>
      <c r="JH75">
        <v>0</v>
      </c>
      <c r="JJ75">
        <v>780.45399999999995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752.73800000000006</v>
      </c>
      <c r="JT75">
        <v>0</v>
      </c>
      <c r="JV75">
        <v>752.53800000000001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735.42</v>
      </c>
      <c r="KF75">
        <v>0.10199999999999999</v>
      </c>
      <c r="KH75">
        <v>735.68600000000004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769.59100000000001</v>
      </c>
      <c r="KR75">
        <v>2.5000000000000001E-2</v>
      </c>
      <c r="KT75">
        <v>769.84900000000005</v>
      </c>
      <c r="KU75">
        <v>2.5000000000000001E-2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74.125349999999997</v>
      </c>
      <c r="LY75">
        <v>73.079174999999992</v>
      </c>
      <c r="LZ75">
        <v>72.495149999999995</v>
      </c>
      <c r="MA75">
        <v>72.231375</v>
      </c>
      <c r="MB75">
        <v>73.267799999999994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74.125349999999997</v>
      </c>
      <c r="MM75">
        <v>73.079174999999992</v>
      </c>
      <c r="MN75">
        <v>72.495149999999995</v>
      </c>
      <c r="MO75">
        <v>72.231375</v>
      </c>
      <c r="MP75">
        <v>73.267799999999994</v>
      </c>
      <c r="MQ75">
        <v>0</v>
      </c>
      <c r="MR75">
        <v>0</v>
      </c>
    </row>
    <row r="76" spans="1:356" x14ac:dyDescent="0.25">
      <c r="A76">
        <v>163</v>
      </c>
      <c r="B76" t="s">
        <v>457</v>
      </c>
      <c r="C76" s="3">
        <v>42836.846550925926</v>
      </c>
      <c r="D76">
        <v>72.7149</v>
      </c>
      <c r="E76">
        <v>73.558800000000005</v>
      </c>
      <c r="F76">
        <v>30</v>
      </c>
      <c r="G76">
        <v>79</v>
      </c>
      <c r="H76">
        <v>1.1472</v>
      </c>
      <c r="I76">
        <v>1120.2209</v>
      </c>
      <c r="J76">
        <v>17908</v>
      </c>
      <c r="K76">
        <v>31</v>
      </c>
      <c r="L76">
        <v>139055</v>
      </c>
      <c r="M76">
        <v>239913</v>
      </c>
      <c r="N76">
        <v>139121</v>
      </c>
      <c r="O76">
        <v>139139</v>
      </c>
      <c r="P76">
        <v>139378</v>
      </c>
      <c r="Q76">
        <v>139360</v>
      </c>
      <c r="R76">
        <v>221085</v>
      </c>
      <c r="S76">
        <v>221093</v>
      </c>
      <c r="T76">
        <v>220848</v>
      </c>
      <c r="U76">
        <v>220855</v>
      </c>
      <c r="V76">
        <v>215731</v>
      </c>
      <c r="W76">
        <v>215756</v>
      </c>
      <c r="X76">
        <v>215905</v>
      </c>
      <c r="Y76">
        <v>215749</v>
      </c>
      <c r="Z76">
        <v>294074</v>
      </c>
      <c r="AA76">
        <v>294058</v>
      </c>
      <c r="AB76">
        <v>1364.36</v>
      </c>
      <c r="AC76">
        <v>53221.167999999998</v>
      </c>
      <c r="AD76">
        <v>1</v>
      </c>
      <c r="AE76">
        <v>199.0224</v>
      </c>
      <c r="AF76">
        <v>199.0224</v>
      </c>
      <c r="AG76">
        <v>199.0224</v>
      </c>
      <c r="AH76">
        <v>66.127899999999997</v>
      </c>
      <c r="AI76">
        <v>66.127899999999997</v>
      </c>
      <c r="AJ76">
        <v>66.127899999999997</v>
      </c>
      <c r="AK76">
        <v>66.127899999999997</v>
      </c>
      <c r="AL76">
        <v>1189.2578000000001</v>
      </c>
      <c r="AM76">
        <v>1107.2440999999999</v>
      </c>
      <c r="AN76">
        <v>1052.6666</v>
      </c>
      <c r="AO76">
        <v>857.66390000000001</v>
      </c>
      <c r="AP76">
        <v>1067.0852</v>
      </c>
      <c r="AQ76">
        <v>987.79100000000005</v>
      </c>
      <c r="AR76">
        <v>965.80610000000001</v>
      </c>
      <c r="AS76">
        <v>947.48389999999995</v>
      </c>
      <c r="AT76">
        <v>928.25310000000002</v>
      </c>
      <c r="AU76">
        <v>913.45619999999997</v>
      </c>
      <c r="AV76">
        <v>899.26779999999997</v>
      </c>
      <c r="AW76">
        <v>878.92219999999998</v>
      </c>
      <c r="AX76">
        <v>15.8</v>
      </c>
      <c r="AY76">
        <v>17.2</v>
      </c>
      <c r="AZ76">
        <v>30.462</v>
      </c>
      <c r="BA76">
        <v>16.688199999999998</v>
      </c>
      <c r="BB76">
        <v>9.5084</v>
      </c>
      <c r="BC76">
        <v>6.5480999999999998</v>
      </c>
      <c r="BD76">
        <v>4.6826999999999996</v>
      </c>
      <c r="BE76">
        <v>3.4312999999999998</v>
      </c>
      <c r="BF76">
        <v>2.6067</v>
      </c>
      <c r="BG76">
        <v>2.1827999999999999</v>
      </c>
      <c r="BH76">
        <v>2.173</v>
      </c>
      <c r="BI76">
        <v>80.17</v>
      </c>
      <c r="BJ76">
        <v>129.91999999999999</v>
      </c>
      <c r="BK76">
        <v>143.51</v>
      </c>
      <c r="BL76">
        <v>224.84</v>
      </c>
      <c r="BM76">
        <v>214.84</v>
      </c>
      <c r="BN76">
        <v>330.61</v>
      </c>
      <c r="BO76">
        <v>300.64999999999998</v>
      </c>
      <c r="BP76">
        <v>462.99</v>
      </c>
      <c r="BQ76">
        <v>414.29</v>
      </c>
      <c r="BR76">
        <v>643.85</v>
      </c>
      <c r="BS76">
        <v>546.67999999999995</v>
      </c>
      <c r="BT76">
        <v>847.38</v>
      </c>
      <c r="BU76">
        <v>660.32</v>
      </c>
      <c r="BV76">
        <v>1029.96</v>
      </c>
      <c r="BW76">
        <v>50.5</v>
      </c>
      <c r="BX76">
        <v>46.6</v>
      </c>
      <c r="BY76">
        <v>43.533299999999997</v>
      </c>
      <c r="BZ76">
        <v>0</v>
      </c>
      <c r="CA76">
        <v>-11.427099999999999</v>
      </c>
      <c r="CB76">
        <v>15.6563</v>
      </c>
      <c r="CC76">
        <v>-36.583300000000001</v>
      </c>
      <c r="CD76">
        <v>-11.427099999999999</v>
      </c>
      <c r="CE76">
        <v>4201271</v>
      </c>
      <c r="CF76">
        <v>2</v>
      </c>
      <c r="CI76">
        <v>3.8614000000000002</v>
      </c>
      <c r="CJ76">
        <v>7.5728999999999997</v>
      </c>
      <c r="CK76">
        <v>9.3693000000000008</v>
      </c>
      <c r="CL76">
        <v>11.224299999999999</v>
      </c>
      <c r="CM76">
        <v>12.802099999999999</v>
      </c>
      <c r="CN76">
        <v>16.052099999999999</v>
      </c>
      <c r="CO76">
        <v>3.8757000000000001</v>
      </c>
      <c r="CP76">
        <v>8.1743000000000006</v>
      </c>
      <c r="CQ76">
        <v>9.8621999999999996</v>
      </c>
      <c r="CR76">
        <v>12.0486</v>
      </c>
      <c r="CS76">
        <v>14.0284</v>
      </c>
      <c r="CT76">
        <v>16.864899999999999</v>
      </c>
      <c r="CU76">
        <v>24.992000000000001</v>
      </c>
      <c r="CV76">
        <v>25.003699999999998</v>
      </c>
      <c r="CW76">
        <v>24.937100000000001</v>
      </c>
      <c r="CX76">
        <v>25.030899999999999</v>
      </c>
      <c r="CY76">
        <v>24.930299999999999</v>
      </c>
      <c r="CZ76">
        <v>25.0731</v>
      </c>
      <c r="DB76">
        <v>15482</v>
      </c>
      <c r="DC76">
        <v>785</v>
      </c>
      <c r="DD76">
        <v>3</v>
      </c>
      <c r="DF76" t="s">
        <v>504</v>
      </c>
      <c r="DG76">
        <v>216</v>
      </c>
      <c r="DH76">
        <v>937</v>
      </c>
      <c r="DI76">
        <v>5</v>
      </c>
      <c r="DJ76">
        <v>5</v>
      </c>
      <c r="DK76">
        <v>30.000001999999999</v>
      </c>
      <c r="DL76">
        <v>34.333336000000003</v>
      </c>
      <c r="DM76">
        <v>0</v>
      </c>
      <c r="DN76">
        <v>1648.9142999999999</v>
      </c>
      <c r="DO76">
        <v>1540.3286000000001</v>
      </c>
      <c r="DP76">
        <v>1299.7284999999999</v>
      </c>
      <c r="DQ76">
        <v>1225.8</v>
      </c>
      <c r="DR76">
        <v>1112.8</v>
      </c>
      <c r="DS76">
        <v>1150.4429</v>
      </c>
      <c r="DT76">
        <v>978.6857</v>
      </c>
      <c r="DU76">
        <v>62.859299999999998</v>
      </c>
      <c r="DV76">
        <v>46.767899999999997</v>
      </c>
      <c r="DW76">
        <v>48.522100000000002</v>
      </c>
      <c r="DX76">
        <v>47.745699999999999</v>
      </c>
      <c r="DY76">
        <v>40.475700000000003</v>
      </c>
      <c r="DZ76">
        <v>97.550700000000006</v>
      </c>
      <c r="EA76">
        <v>38.167900000000003</v>
      </c>
      <c r="EB76">
        <v>30.462</v>
      </c>
      <c r="EC76">
        <v>16.688199999999998</v>
      </c>
      <c r="ED76">
        <v>9.5084</v>
      </c>
      <c r="EE76">
        <v>6.5480999999999998</v>
      </c>
      <c r="EF76">
        <v>4.6826999999999996</v>
      </c>
      <c r="EG76">
        <v>3.4312999999999998</v>
      </c>
      <c r="EH76">
        <v>2.6067</v>
      </c>
      <c r="EI76">
        <v>2.1827999999999999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8.0304E-2</v>
      </c>
      <c r="EY76">
        <v>6.4351000000000005E-2</v>
      </c>
      <c r="EZ76">
        <v>5.2184000000000001E-2</v>
      </c>
      <c r="FA76">
        <v>2.3805E-2</v>
      </c>
      <c r="FB76">
        <v>2.5864000000000002E-2</v>
      </c>
      <c r="FC76">
        <v>2.8753000000000001E-2</v>
      </c>
      <c r="FD76">
        <v>2.6304000000000001E-2</v>
      </c>
      <c r="FE76">
        <v>-1.06E-4</v>
      </c>
      <c r="FF76">
        <v>-3.5E-4</v>
      </c>
      <c r="FG76">
        <v>-8.5899999999999995E-4</v>
      </c>
      <c r="FH76">
        <v>5.0000000000000004E-6</v>
      </c>
      <c r="FI76">
        <v>4.1E-5</v>
      </c>
      <c r="FJ76">
        <v>-8.0370000000000007E-3</v>
      </c>
      <c r="FK76">
        <v>-3.2269999999999998E-3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0.41697099999999998</v>
      </c>
      <c r="GV76">
        <v>0.37176700000000001</v>
      </c>
      <c r="GW76">
        <v>0.32968700000000001</v>
      </c>
      <c r="GX76">
        <v>0.26375900000000002</v>
      </c>
      <c r="GY76">
        <v>0.417655</v>
      </c>
      <c r="GZ76">
        <v>0.33529100000000001</v>
      </c>
      <c r="HA76">
        <v>0.29455199999999998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20</v>
      </c>
      <c r="HH76">
        <v>-20</v>
      </c>
      <c r="HI76">
        <v>-0.98825200000000002</v>
      </c>
      <c r="HJ76">
        <v>-0.97433000000000003</v>
      </c>
      <c r="HK76">
        <v>-0.96645899999999996</v>
      </c>
      <c r="HL76">
        <v>-0.96290699999999996</v>
      </c>
      <c r="HM76">
        <v>-0.97668600000000005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739.85</v>
      </c>
      <c r="HX76">
        <v>0</v>
      </c>
      <c r="HZ76">
        <v>739.62099999999998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763.26099999999997</v>
      </c>
      <c r="IJ76">
        <v>0</v>
      </c>
      <c r="IL76">
        <v>763.16800000000001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774.44100000000003</v>
      </c>
      <c r="IV76">
        <v>0</v>
      </c>
      <c r="IX76">
        <v>774.524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780.41300000000001</v>
      </c>
      <c r="JH76">
        <v>0</v>
      </c>
      <c r="JJ76">
        <v>780.45399999999995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752.73800000000006</v>
      </c>
      <c r="JT76">
        <v>0</v>
      </c>
      <c r="JV76">
        <v>752.53800000000001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735.42</v>
      </c>
      <c r="KF76">
        <v>0.10199999999999999</v>
      </c>
      <c r="KH76">
        <v>735.68600000000004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769.59100000000001</v>
      </c>
      <c r="KR76">
        <v>2.5000000000000001E-2</v>
      </c>
      <c r="KT76">
        <v>769.84900000000005</v>
      </c>
      <c r="KU76">
        <v>2.5000000000000001E-2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74.118899999999996</v>
      </c>
      <c r="LY76">
        <v>73.074750000000009</v>
      </c>
      <c r="LZ76">
        <v>72.484425000000002</v>
      </c>
      <c r="MA76">
        <v>72.218024999999997</v>
      </c>
      <c r="MB76">
        <v>73.251450000000006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74.118899999999996</v>
      </c>
      <c r="MM76">
        <v>73.074750000000009</v>
      </c>
      <c r="MN76">
        <v>72.484425000000002</v>
      </c>
      <c r="MO76">
        <v>72.218024999999997</v>
      </c>
      <c r="MP76">
        <v>73.251450000000006</v>
      </c>
      <c r="MQ76">
        <v>0</v>
      </c>
      <c r="MR76">
        <v>0</v>
      </c>
    </row>
    <row r="77" spans="1:356" x14ac:dyDescent="0.25">
      <c r="A77">
        <v>163</v>
      </c>
      <c r="B77" t="s">
        <v>458</v>
      </c>
      <c r="C77" s="3">
        <v>42836.847812499997</v>
      </c>
      <c r="D77">
        <v>72.950900000000004</v>
      </c>
      <c r="E77">
        <v>73.833300000000008</v>
      </c>
      <c r="F77">
        <v>29</v>
      </c>
      <c r="G77">
        <v>79</v>
      </c>
      <c r="H77">
        <v>1.1472</v>
      </c>
      <c r="I77">
        <v>1128.6359</v>
      </c>
      <c r="J77">
        <v>18049</v>
      </c>
      <c r="K77">
        <v>31</v>
      </c>
      <c r="L77">
        <v>139055</v>
      </c>
      <c r="M77">
        <v>239913</v>
      </c>
      <c r="N77">
        <v>139121</v>
      </c>
      <c r="O77">
        <v>139139</v>
      </c>
      <c r="P77">
        <v>139378</v>
      </c>
      <c r="Q77">
        <v>139360</v>
      </c>
      <c r="R77">
        <v>221085</v>
      </c>
      <c r="S77">
        <v>221093</v>
      </c>
      <c r="T77">
        <v>220848</v>
      </c>
      <c r="U77">
        <v>220855</v>
      </c>
      <c r="V77">
        <v>215731</v>
      </c>
      <c r="W77">
        <v>215756</v>
      </c>
      <c r="X77">
        <v>215905</v>
      </c>
      <c r="Y77">
        <v>215749</v>
      </c>
      <c r="Z77">
        <v>294074</v>
      </c>
      <c r="AA77">
        <v>294058</v>
      </c>
      <c r="AB77">
        <v>1364.36</v>
      </c>
      <c r="AC77">
        <v>53239.507799999999</v>
      </c>
      <c r="AD77">
        <v>1</v>
      </c>
      <c r="AE77">
        <v>200.31440000000001</v>
      </c>
      <c r="AF77">
        <v>200.31440000000001</v>
      </c>
      <c r="AG77">
        <v>200.31440000000001</v>
      </c>
      <c r="AH77">
        <v>67.419899999999998</v>
      </c>
      <c r="AI77">
        <v>67.419899999999998</v>
      </c>
      <c r="AJ77">
        <v>67.419899999999998</v>
      </c>
      <c r="AK77">
        <v>67.419899999999998</v>
      </c>
      <c r="AL77">
        <v>1172.8516</v>
      </c>
      <c r="AM77">
        <v>1100.7814000000001</v>
      </c>
      <c r="AN77">
        <v>1053</v>
      </c>
      <c r="AO77">
        <v>857.55550000000005</v>
      </c>
      <c r="AP77">
        <v>1057.6921</v>
      </c>
      <c r="AQ77">
        <v>980.42759999999998</v>
      </c>
      <c r="AR77">
        <v>959.53639999999996</v>
      </c>
      <c r="AS77">
        <v>941.93849999999998</v>
      </c>
      <c r="AT77">
        <v>923.60479999999995</v>
      </c>
      <c r="AU77">
        <v>909.51570000000004</v>
      </c>
      <c r="AV77">
        <v>895.18769999999995</v>
      </c>
      <c r="AW77">
        <v>874.91780000000006</v>
      </c>
      <c r="AX77">
        <v>16</v>
      </c>
      <c r="AY77">
        <v>17</v>
      </c>
      <c r="AZ77">
        <v>30.828900000000001</v>
      </c>
      <c r="BA77">
        <v>16.921500000000002</v>
      </c>
      <c r="BB77">
        <v>9.5542999999999996</v>
      </c>
      <c r="BC77">
        <v>6.5378999999999996</v>
      </c>
      <c r="BD77">
        <v>4.6548999999999996</v>
      </c>
      <c r="BE77">
        <v>3.3898000000000001</v>
      </c>
      <c r="BF77">
        <v>2.5937999999999999</v>
      </c>
      <c r="BG77">
        <v>2.1846999999999999</v>
      </c>
      <c r="BH77">
        <v>2.1766999999999999</v>
      </c>
      <c r="BI77">
        <v>79.75</v>
      </c>
      <c r="BJ77">
        <v>130.41</v>
      </c>
      <c r="BK77">
        <v>142.83000000000001</v>
      </c>
      <c r="BL77">
        <v>227.16</v>
      </c>
      <c r="BM77">
        <v>213.57</v>
      </c>
      <c r="BN77">
        <v>335.63</v>
      </c>
      <c r="BO77">
        <v>299.89999999999998</v>
      </c>
      <c r="BP77">
        <v>473.49</v>
      </c>
      <c r="BQ77">
        <v>414.72</v>
      </c>
      <c r="BR77">
        <v>668.27</v>
      </c>
      <c r="BS77">
        <v>547.49</v>
      </c>
      <c r="BT77">
        <v>870.26</v>
      </c>
      <c r="BU77">
        <v>660.56</v>
      </c>
      <c r="BV77">
        <v>1029.92</v>
      </c>
      <c r="BW77">
        <v>49</v>
      </c>
      <c r="BX77">
        <v>46.6</v>
      </c>
      <c r="BY77">
        <v>43.198399999999999</v>
      </c>
      <c r="BZ77">
        <v>0</v>
      </c>
      <c r="CA77">
        <v>-11.6296</v>
      </c>
      <c r="CB77">
        <v>11.6296</v>
      </c>
      <c r="CC77">
        <v>-32.815600000000003</v>
      </c>
      <c r="CD77">
        <v>-11.6296</v>
      </c>
      <c r="CE77">
        <v>4201271</v>
      </c>
      <c r="CF77">
        <v>1</v>
      </c>
      <c r="CI77">
        <v>3.9893000000000001</v>
      </c>
      <c r="CJ77">
        <v>7.7042999999999999</v>
      </c>
      <c r="CK77">
        <v>9.52</v>
      </c>
      <c r="CL77">
        <v>11.4414</v>
      </c>
      <c r="CM77">
        <v>12.9636</v>
      </c>
      <c r="CN77">
        <v>16.2</v>
      </c>
      <c r="CO77">
        <v>3.8919999999999999</v>
      </c>
      <c r="CP77">
        <v>8.1760000000000002</v>
      </c>
      <c r="CQ77">
        <v>10.068</v>
      </c>
      <c r="CR77">
        <v>11.968</v>
      </c>
      <c r="CS77">
        <v>14.358700000000001</v>
      </c>
      <c r="CT77">
        <v>16.315999999999999</v>
      </c>
      <c r="CU77">
        <v>24.947600000000001</v>
      </c>
      <c r="CV77">
        <v>24.923400000000001</v>
      </c>
      <c r="CW77">
        <v>24.900600000000001</v>
      </c>
      <c r="CX77">
        <v>25.066400000000002</v>
      </c>
      <c r="CY77">
        <v>24.893899999999999</v>
      </c>
      <c r="CZ77">
        <v>24.9664</v>
      </c>
      <c r="DB77">
        <v>15482</v>
      </c>
      <c r="DC77">
        <v>785</v>
      </c>
      <c r="DD77">
        <v>4</v>
      </c>
      <c r="DF77" t="s">
        <v>504</v>
      </c>
      <c r="DG77">
        <v>216</v>
      </c>
      <c r="DH77">
        <v>937</v>
      </c>
      <c r="DI77">
        <v>5</v>
      </c>
      <c r="DJ77">
        <v>5</v>
      </c>
      <c r="DK77">
        <v>30.000001999999999</v>
      </c>
      <c r="DL77">
        <v>34.666663999999997</v>
      </c>
      <c r="DM77">
        <v>0</v>
      </c>
      <c r="DN77">
        <v>1682.5143</v>
      </c>
      <c r="DO77">
        <v>1576.5072</v>
      </c>
      <c r="DP77">
        <v>1328.6357</v>
      </c>
      <c r="DQ77">
        <v>1252.55</v>
      </c>
      <c r="DR77">
        <v>1143.6500000000001</v>
      </c>
      <c r="DS77">
        <v>1132.2715000000001</v>
      </c>
      <c r="DT77">
        <v>1013.9857</v>
      </c>
      <c r="DU77">
        <v>51.4786</v>
      </c>
      <c r="DV77">
        <v>45.927100000000003</v>
      </c>
      <c r="DW77">
        <v>50.246400000000001</v>
      </c>
      <c r="DX77">
        <v>45.5807</v>
      </c>
      <c r="DY77">
        <v>40.577100000000002</v>
      </c>
      <c r="DZ77">
        <v>94.065700000000007</v>
      </c>
      <c r="EA77">
        <v>40.725000000000001</v>
      </c>
      <c r="EB77">
        <v>30.828900000000001</v>
      </c>
      <c r="EC77">
        <v>16.921500000000002</v>
      </c>
      <c r="ED77">
        <v>9.5542999999999996</v>
      </c>
      <c r="EE77">
        <v>6.5378999999999996</v>
      </c>
      <c r="EF77">
        <v>4.6548999999999996</v>
      </c>
      <c r="EG77">
        <v>3.3898000000000001</v>
      </c>
      <c r="EH77">
        <v>2.5937999999999999</v>
      </c>
      <c r="EI77">
        <v>2.1846999999999999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8.0836000000000005E-2</v>
      </c>
      <c r="EY77">
        <v>6.4566999999999999E-2</v>
      </c>
      <c r="EZ77">
        <v>5.2311999999999997E-2</v>
      </c>
      <c r="FA77">
        <v>2.4115999999999999E-2</v>
      </c>
      <c r="FB77">
        <v>2.6162999999999999E-2</v>
      </c>
      <c r="FC77">
        <v>2.9062999999999999E-2</v>
      </c>
      <c r="FD77">
        <v>2.6585000000000001E-2</v>
      </c>
      <c r="FE77">
        <v>-1.06E-4</v>
      </c>
      <c r="FF77">
        <v>-3.5E-4</v>
      </c>
      <c r="FG77">
        <v>-8.5899999999999995E-4</v>
      </c>
      <c r="FH77">
        <v>6.9999999999999999E-6</v>
      </c>
      <c r="FI77">
        <v>4.6E-5</v>
      </c>
      <c r="FJ77">
        <v>-5.2119999999999996E-3</v>
      </c>
      <c r="FK77">
        <v>-1.64E-3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0.41743400000000003</v>
      </c>
      <c r="GV77">
        <v>0.372479</v>
      </c>
      <c r="GW77">
        <v>0.33086399999999999</v>
      </c>
      <c r="GX77">
        <v>0.26441599999999998</v>
      </c>
      <c r="GY77">
        <v>0.41787999999999997</v>
      </c>
      <c r="GZ77">
        <v>0.33561600000000003</v>
      </c>
      <c r="HA77">
        <v>0.29497200000000001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-10</v>
      </c>
      <c r="HI77">
        <v>-0.98832699999999996</v>
      </c>
      <c r="HJ77">
        <v>-0.97444299999999995</v>
      </c>
      <c r="HK77">
        <v>-0.96667899999999995</v>
      </c>
      <c r="HL77">
        <v>-0.96317600000000003</v>
      </c>
      <c r="HM77">
        <v>-0.97703200000000001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739.85</v>
      </c>
      <c r="HX77">
        <v>0</v>
      </c>
      <c r="HZ77">
        <v>739.62099999999998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763.26099999999997</v>
      </c>
      <c r="IJ77">
        <v>0</v>
      </c>
      <c r="IL77">
        <v>763.16800000000001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774.44100000000003</v>
      </c>
      <c r="IV77">
        <v>0</v>
      </c>
      <c r="IX77">
        <v>774.524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780.41300000000001</v>
      </c>
      <c r="JH77">
        <v>0</v>
      </c>
      <c r="JJ77">
        <v>780.45399999999995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752.73800000000006</v>
      </c>
      <c r="JT77">
        <v>0</v>
      </c>
      <c r="JV77">
        <v>752.53800000000001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735.42</v>
      </c>
      <c r="KF77">
        <v>0.10199999999999999</v>
      </c>
      <c r="KH77">
        <v>735.68600000000004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769.59100000000001</v>
      </c>
      <c r="KR77">
        <v>2.5000000000000001E-2</v>
      </c>
      <c r="KT77">
        <v>769.84900000000005</v>
      </c>
      <c r="KU77">
        <v>2.5000000000000001E-2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74.124524999999991</v>
      </c>
      <c r="LY77">
        <v>73.083224999999999</v>
      </c>
      <c r="LZ77">
        <v>72.500924999999995</v>
      </c>
      <c r="MA77">
        <v>72.238200000000006</v>
      </c>
      <c r="MB77">
        <v>73.2774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74.124524999999991</v>
      </c>
      <c r="MM77">
        <v>73.083224999999999</v>
      </c>
      <c r="MN77">
        <v>72.500924999999995</v>
      </c>
      <c r="MO77">
        <v>72.238200000000006</v>
      </c>
      <c r="MP77">
        <v>73.2774</v>
      </c>
      <c r="MQ77">
        <v>0</v>
      </c>
      <c r="MR77">
        <v>0</v>
      </c>
    </row>
    <row r="78" spans="1:356" x14ac:dyDescent="0.25">
      <c r="A78">
        <v>163</v>
      </c>
      <c r="B78" t="s">
        <v>459</v>
      </c>
      <c r="C78" s="3">
        <v>42836.849074074074</v>
      </c>
      <c r="D78">
        <v>73.173299999999998</v>
      </c>
      <c r="E78">
        <v>74.062700000000007</v>
      </c>
      <c r="F78">
        <v>29</v>
      </c>
      <c r="G78">
        <v>79</v>
      </c>
      <c r="H78">
        <v>1.1472</v>
      </c>
      <c r="I78">
        <v>1121.3462</v>
      </c>
      <c r="J78">
        <v>17937</v>
      </c>
      <c r="K78">
        <v>31</v>
      </c>
      <c r="L78">
        <v>139055</v>
      </c>
      <c r="M78">
        <v>239913</v>
      </c>
      <c r="N78">
        <v>139121</v>
      </c>
      <c r="O78">
        <v>139139</v>
      </c>
      <c r="P78">
        <v>139378</v>
      </c>
      <c r="Q78">
        <v>139360</v>
      </c>
      <c r="R78">
        <v>221085</v>
      </c>
      <c r="S78">
        <v>221093</v>
      </c>
      <c r="T78">
        <v>220848</v>
      </c>
      <c r="U78">
        <v>220855</v>
      </c>
      <c r="V78">
        <v>215731</v>
      </c>
      <c r="W78">
        <v>215756</v>
      </c>
      <c r="X78">
        <v>215905</v>
      </c>
      <c r="Y78">
        <v>215749</v>
      </c>
      <c r="Z78">
        <v>294074</v>
      </c>
      <c r="AA78">
        <v>294058</v>
      </c>
      <c r="AB78">
        <v>1364.36</v>
      </c>
      <c r="AC78">
        <v>53257.847699999998</v>
      </c>
      <c r="AD78">
        <v>1</v>
      </c>
      <c r="AE78">
        <v>201.59800000000001</v>
      </c>
      <c r="AF78">
        <v>201.59800000000001</v>
      </c>
      <c r="AG78">
        <v>201.59800000000001</v>
      </c>
      <c r="AH78">
        <v>68.703599999999994</v>
      </c>
      <c r="AI78">
        <v>68.703599999999994</v>
      </c>
      <c r="AJ78">
        <v>68.703599999999994</v>
      </c>
      <c r="AK78">
        <v>68.703599999999994</v>
      </c>
      <c r="AL78">
        <v>1190.4296999999999</v>
      </c>
      <c r="AM78">
        <v>1111.3839</v>
      </c>
      <c r="AN78">
        <v>1056.5</v>
      </c>
      <c r="AO78">
        <v>862.92650000000003</v>
      </c>
      <c r="AP78">
        <v>1072.2365</v>
      </c>
      <c r="AQ78">
        <v>992.4348</v>
      </c>
      <c r="AR78">
        <v>970.29459999999995</v>
      </c>
      <c r="AS78">
        <v>952.00310000000002</v>
      </c>
      <c r="AT78">
        <v>932.85860000000002</v>
      </c>
      <c r="AU78">
        <v>918.51080000000002</v>
      </c>
      <c r="AV78">
        <v>904.3954</v>
      </c>
      <c r="AW78">
        <v>884.29430000000002</v>
      </c>
      <c r="AX78">
        <v>15.8</v>
      </c>
      <c r="AY78">
        <v>17</v>
      </c>
      <c r="AZ78">
        <v>30.530799999999999</v>
      </c>
      <c r="BA78">
        <v>16.706299999999999</v>
      </c>
      <c r="BB78">
        <v>9.5479000000000003</v>
      </c>
      <c r="BC78">
        <v>6.5819999999999999</v>
      </c>
      <c r="BD78">
        <v>4.7032999999999996</v>
      </c>
      <c r="BE78">
        <v>3.4369999999999998</v>
      </c>
      <c r="BF78">
        <v>2.6042000000000001</v>
      </c>
      <c r="BG78">
        <v>2.1839</v>
      </c>
      <c r="BH78">
        <v>2.1760999999999999</v>
      </c>
      <c r="BI78">
        <v>80.11</v>
      </c>
      <c r="BJ78">
        <v>129.75</v>
      </c>
      <c r="BK78">
        <v>143.43</v>
      </c>
      <c r="BL78">
        <v>223.75</v>
      </c>
      <c r="BM78">
        <v>214.44</v>
      </c>
      <c r="BN78">
        <v>329.41</v>
      </c>
      <c r="BO78">
        <v>300.54000000000002</v>
      </c>
      <c r="BP78">
        <v>462.86</v>
      </c>
      <c r="BQ78">
        <v>415.12</v>
      </c>
      <c r="BR78">
        <v>646.07000000000005</v>
      </c>
      <c r="BS78">
        <v>546.54999999999995</v>
      </c>
      <c r="BT78">
        <v>852.87</v>
      </c>
      <c r="BU78">
        <v>660.54</v>
      </c>
      <c r="BV78">
        <v>1030.02</v>
      </c>
      <c r="BW78">
        <v>49.3</v>
      </c>
      <c r="BX78">
        <v>46.4</v>
      </c>
      <c r="BY78">
        <v>44.635800000000003</v>
      </c>
      <c r="BZ78">
        <v>0</v>
      </c>
      <c r="CA78">
        <v>-10.8941</v>
      </c>
      <c r="CB78">
        <v>18.068899999999999</v>
      </c>
      <c r="CC78">
        <v>-15.0807</v>
      </c>
      <c r="CD78">
        <v>-10.8941</v>
      </c>
      <c r="CE78">
        <v>4201271</v>
      </c>
      <c r="CF78">
        <v>2</v>
      </c>
      <c r="CI78">
        <v>3.9028999999999998</v>
      </c>
      <c r="CJ78">
        <v>7.5243000000000002</v>
      </c>
      <c r="CK78">
        <v>9.2692999999999994</v>
      </c>
      <c r="CL78">
        <v>11.2521</v>
      </c>
      <c r="CM78">
        <v>12.6721</v>
      </c>
      <c r="CN78">
        <v>15.7943</v>
      </c>
      <c r="CO78">
        <v>3.9586999999999999</v>
      </c>
      <c r="CP78">
        <v>8.1293000000000006</v>
      </c>
      <c r="CQ78">
        <v>9.64</v>
      </c>
      <c r="CR78">
        <v>12.096</v>
      </c>
      <c r="CS78">
        <v>13.968</v>
      </c>
      <c r="CT78">
        <v>16.178699999999999</v>
      </c>
      <c r="CU78">
        <v>24.9453</v>
      </c>
      <c r="CV78">
        <v>24.990200000000002</v>
      </c>
      <c r="CW78">
        <v>24.958300000000001</v>
      </c>
      <c r="CX78">
        <v>24.964300000000001</v>
      </c>
      <c r="CY78">
        <v>24.9633</v>
      </c>
      <c r="CZ78">
        <v>25.085799999999999</v>
      </c>
      <c r="DB78">
        <v>15482</v>
      </c>
      <c r="DC78">
        <v>785</v>
      </c>
      <c r="DD78">
        <v>5</v>
      </c>
      <c r="DF78" t="s">
        <v>504</v>
      </c>
      <c r="DG78">
        <v>216</v>
      </c>
      <c r="DH78">
        <v>937</v>
      </c>
      <c r="DI78">
        <v>5</v>
      </c>
      <c r="DJ78">
        <v>5</v>
      </c>
      <c r="DK78">
        <v>30.000001999999999</v>
      </c>
      <c r="DL78">
        <v>37.666663999999997</v>
      </c>
      <c r="DM78">
        <v>0</v>
      </c>
      <c r="DN78">
        <v>1619.4429</v>
      </c>
      <c r="DO78">
        <v>1524.3214</v>
      </c>
      <c r="DP78">
        <v>1292.9000000000001</v>
      </c>
      <c r="DQ78">
        <v>1223.0358000000001</v>
      </c>
      <c r="DR78">
        <v>1126.6713999999999</v>
      </c>
      <c r="DS78">
        <v>1160.7715000000001</v>
      </c>
      <c r="DT78">
        <v>1015.65</v>
      </c>
      <c r="DU78">
        <v>59.004300000000001</v>
      </c>
      <c r="DV78">
        <v>48.061399999999999</v>
      </c>
      <c r="DW78">
        <v>45.3157</v>
      </c>
      <c r="DX78">
        <v>46.075000000000003</v>
      </c>
      <c r="DY78">
        <v>39.224299999999999</v>
      </c>
      <c r="DZ78">
        <v>96.375699999999995</v>
      </c>
      <c r="EA78">
        <v>36.069299999999998</v>
      </c>
      <c r="EB78">
        <v>30.530799999999999</v>
      </c>
      <c r="EC78">
        <v>16.706299999999999</v>
      </c>
      <c r="ED78">
        <v>9.5479000000000003</v>
      </c>
      <c r="EE78">
        <v>6.5819999999999999</v>
      </c>
      <c r="EF78">
        <v>4.7032999999999996</v>
      </c>
      <c r="EG78">
        <v>3.4369999999999998</v>
      </c>
      <c r="EH78">
        <v>2.6042000000000001</v>
      </c>
      <c r="EI78">
        <v>2.1839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8.1263000000000002E-2</v>
      </c>
      <c r="EY78">
        <v>6.4856999999999998E-2</v>
      </c>
      <c r="EZ78">
        <v>5.2471999999999998E-2</v>
      </c>
      <c r="FA78">
        <v>2.4448000000000001E-2</v>
      </c>
      <c r="FB78">
        <v>2.6483E-2</v>
      </c>
      <c r="FC78">
        <v>2.9589000000000001E-2</v>
      </c>
      <c r="FD78">
        <v>2.7067999999999998E-2</v>
      </c>
      <c r="FE78">
        <v>-1.06E-4</v>
      </c>
      <c r="FF78">
        <v>-3.5100000000000002E-4</v>
      </c>
      <c r="FG78">
        <v>-8.5999999999999998E-4</v>
      </c>
      <c r="FH78">
        <v>7.9999999999999996E-6</v>
      </c>
      <c r="FI78">
        <v>5.1E-5</v>
      </c>
      <c r="FJ78">
        <v>-5.5420000000000001E-3</v>
      </c>
      <c r="FK78">
        <v>-1.897E-3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0.41723900000000003</v>
      </c>
      <c r="GV78">
        <v>0.37202600000000002</v>
      </c>
      <c r="GW78">
        <v>0.33013399999999998</v>
      </c>
      <c r="GX78">
        <v>0.26413500000000001</v>
      </c>
      <c r="GY78">
        <v>0.41761799999999999</v>
      </c>
      <c r="GZ78">
        <v>0.335592</v>
      </c>
      <c r="HA78">
        <v>0.29490100000000002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-0.98810200000000004</v>
      </c>
      <c r="HJ78">
        <v>-0.97424299999999997</v>
      </c>
      <c r="HK78">
        <v>-0.966306</v>
      </c>
      <c r="HL78">
        <v>-0.96273200000000003</v>
      </c>
      <c r="HM78">
        <v>-0.97662199999999999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739.85</v>
      </c>
      <c r="HX78">
        <v>0</v>
      </c>
      <c r="HZ78">
        <v>739.62099999999998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763.26099999999997</v>
      </c>
      <c r="IJ78">
        <v>0</v>
      </c>
      <c r="IL78">
        <v>763.16800000000001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774.44100000000003</v>
      </c>
      <c r="IV78">
        <v>0</v>
      </c>
      <c r="IX78">
        <v>774.524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780.41300000000001</v>
      </c>
      <c r="JH78">
        <v>0</v>
      </c>
      <c r="JJ78">
        <v>780.45399999999995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752.73800000000006</v>
      </c>
      <c r="JT78">
        <v>0</v>
      </c>
      <c r="JV78">
        <v>752.53800000000001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735.42</v>
      </c>
      <c r="KF78">
        <v>0.10199999999999999</v>
      </c>
      <c r="KH78">
        <v>735.68600000000004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769.59100000000001</v>
      </c>
      <c r="KR78">
        <v>2.5000000000000001E-2</v>
      </c>
      <c r="KT78">
        <v>769.84900000000005</v>
      </c>
      <c r="KU78">
        <v>2.5000000000000001E-2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74.107650000000007</v>
      </c>
      <c r="LY78">
        <v>73.068224999999998</v>
      </c>
      <c r="LZ78">
        <v>72.472949999999997</v>
      </c>
      <c r="MA78">
        <v>72.204900000000009</v>
      </c>
      <c r="MB78">
        <v>73.246650000000002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74.107650000000007</v>
      </c>
      <c r="MM78">
        <v>73.068224999999998</v>
      </c>
      <c r="MN78">
        <v>72.472949999999997</v>
      </c>
      <c r="MO78">
        <v>72.204900000000009</v>
      </c>
      <c r="MP78">
        <v>73.246650000000002</v>
      </c>
      <c r="MQ78">
        <v>0</v>
      </c>
      <c r="MR78">
        <v>0</v>
      </c>
    </row>
    <row r="79" spans="1:356" x14ac:dyDescent="0.25">
      <c r="A79">
        <v>163</v>
      </c>
      <c r="B79" t="s">
        <v>460</v>
      </c>
      <c r="C79" s="3">
        <v>42836.850335648145</v>
      </c>
      <c r="D79">
        <v>73.319699999999997</v>
      </c>
      <c r="E79">
        <v>74.293300000000002</v>
      </c>
      <c r="F79">
        <v>29</v>
      </c>
      <c r="G79">
        <v>79</v>
      </c>
      <c r="H79">
        <v>1.1472</v>
      </c>
      <c r="I79">
        <v>1125.944</v>
      </c>
      <c r="J79">
        <v>18018</v>
      </c>
      <c r="K79">
        <v>31</v>
      </c>
      <c r="L79">
        <v>139055</v>
      </c>
      <c r="M79">
        <v>239913</v>
      </c>
      <c r="N79">
        <v>139121</v>
      </c>
      <c r="O79">
        <v>139139</v>
      </c>
      <c r="P79">
        <v>139378</v>
      </c>
      <c r="Q79">
        <v>139360</v>
      </c>
      <c r="R79">
        <v>221085</v>
      </c>
      <c r="S79">
        <v>221093</v>
      </c>
      <c r="T79">
        <v>220848</v>
      </c>
      <c r="U79">
        <v>220855</v>
      </c>
      <c r="V79">
        <v>215731</v>
      </c>
      <c r="W79">
        <v>215756</v>
      </c>
      <c r="X79">
        <v>215905</v>
      </c>
      <c r="Y79">
        <v>215749</v>
      </c>
      <c r="Z79">
        <v>294074</v>
      </c>
      <c r="AA79">
        <v>294058</v>
      </c>
      <c r="AB79">
        <v>1364.36</v>
      </c>
      <c r="AC79">
        <v>53276.183599999997</v>
      </c>
      <c r="AD79">
        <v>1</v>
      </c>
      <c r="AE79">
        <v>202.8869</v>
      </c>
      <c r="AF79">
        <v>202.8869</v>
      </c>
      <c r="AG79">
        <v>202.8869</v>
      </c>
      <c r="AH79">
        <v>69.992500000000007</v>
      </c>
      <c r="AI79">
        <v>69.992500000000007</v>
      </c>
      <c r="AJ79">
        <v>69.992500000000007</v>
      </c>
      <c r="AK79">
        <v>69.992500000000007</v>
      </c>
      <c r="AL79">
        <v>1189.2578000000001</v>
      </c>
      <c r="AM79">
        <v>1108.8733999999999</v>
      </c>
      <c r="AN79">
        <v>1060.8334</v>
      </c>
      <c r="AO79">
        <v>858.60490000000004</v>
      </c>
      <c r="AP79">
        <v>1063.0945999999999</v>
      </c>
      <c r="AQ79">
        <v>984.47810000000004</v>
      </c>
      <c r="AR79">
        <v>963.02859999999998</v>
      </c>
      <c r="AS79">
        <v>945.04359999999997</v>
      </c>
      <c r="AT79">
        <v>926.17840000000001</v>
      </c>
      <c r="AU79">
        <v>912.21100000000001</v>
      </c>
      <c r="AV79">
        <v>897.25559999999996</v>
      </c>
      <c r="AW79">
        <v>876.42909999999995</v>
      </c>
      <c r="AX79">
        <v>16</v>
      </c>
      <c r="AY79">
        <v>17.2</v>
      </c>
      <c r="AZ79">
        <v>30.802800000000001</v>
      </c>
      <c r="BA79">
        <v>16.977599999999999</v>
      </c>
      <c r="BB79">
        <v>9.5916999999999994</v>
      </c>
      <c r="BC79">
        <v>6.5532000000000004</v>
      </c>
      <c r="BD79">
        <v>4.6668000000000003</v>
      </c>
      <c r="BE79">
        <v>3.3831000000000002</v>
      </c>
      <c r="BF79">
        <v>2.5815000000000001</v>
      </c>
      <c r="BG79">
        <v>2.1867000000000001</v>
      </c>
      <c r="BH79">
        <v>2.1783999999999999</v>
      </c>
      <c r="BI79">
        <v>79.900000000000006</v>
      </c>
      <c r="BJ79">
        <v>129.26</v>
      </c>
      <c r="BK79">
        <v>143.02000000000001</v>
      </c>
      <c r="BL79">
        <v>226.33</v>
      </c>
      <c r="BM79">
        <v>214.4</v>
      </c>
      <c r="BN79">
        <v>335.02</v>
      </c>
      <c r="BO79">
        <v>300.64</v>
      </c>
      <c r="BP79">
        <v>470.93</v>
      </c>
      <c r="BQ79">
        <v>416.26</v>
      </c>
      <c r="BR79">
        <v>660.25</v>
      </c>
      <c r="BS79">
        <v>547.96</v>
      </c>
      <c r="BT79">
        <v>862.61</v>
      </c>
      <c r="BU79">
        <v>660.62</v>
      </c>
      <c r="BV79">
        <v>1030.9301</v>
      </c>
      <c r="BW79">
        <v>50.7</v>
      </c>
      <c r="BX79">
        <v>46.7</v>
      </c>
      <c r="BY79">
        <v>42.408000000000001</v>
      </c>
      <c r="BZ79">
        <v>0</v>
      </c>
      <c r="CA79">
        <v>-2.4942000000000002</v>
      </c>
      <c r="CB79">
        <v>4.4058000000000002</v>
      </c>
      <c r="CC79">
        <v>-4.2470999999999997</v>
      </c>
      <c r="CD79">
        <v>-2.4942000000000002</v>
      </c>
      <c r="CE79">
        <v>4201271</v>
      </c>
      <c r="CF79">
        <v>1</v>
      </c>
      <c r="CI79">
        <v>3.8778999999999999</v>
      </c>
      <c r="CJ79">
        <v>7.6920999999999999</v>
      </c>
      <c r="CK79">
        <v>9.3764000000000003</v>
      </c>
      <c r="CL79">
        <v>11.392899999999999</v>
      </c>
      <c r="CM79">
        <v>12.913600000000001</v>
      </c>
      <c r="CN79">
        <v>16.1143</v>
      </c>
      <c r="CO79">
        <v>3.9472999999999998</v>
      </c>
      <c r="CP79">
        <v>8.0877999999999997</v>
      </c>
      <c r="CQ79">
        <v>9.8256999999999994</v>
      </c>
      <c r="CR79">
        <v>11.9162</v>
      </c>
      <c r="CS79">
        <v>14.212199999999999</v>
      </c>
      <c r="CT79">
        <v>17.254100000000001</v>
      </c>
      <c r="CU79">
        <v>24.905000000000001</v>
      </c>
      <c r="CV79">
        <v>24.928100000000001</v>
      </c>
      <c r="CW79">
        <v>24.9587</v>
      </c>
      <c r="CX79">
        <v>25.011700000000001</v>
      </c>
      <c r="CY79">
        <v>24.880199999999999</v>
      </c>
      <c r="CZ79">
        <v>24.9512</v>
      </c>
      <c r="DB79">
        <v>15482</v>
      </c>
      <c r="DC79">
        <v>785</v>
      </c>
      <c r="DD79">
        <v>6</v>
      </c>
      <c r="DF79" t="s">
        <v>504</v>
      </c>
      <c r="DG79">
        <v>216</v>
      </c>
      <c r="DH79">
        <v>937</v>
      </c>
      <c r="DI79">
        <v>5</v>
      </c>
      <c r="DJ79">
        <v>5</v>
      </c>
      <c r="DK79">
        <v>30.000001999999999</v>
      </c>
      <c r="DL79">
        <v>35.5</v>
      </c>
      <c r="DM79">
        <v>0</v>
      </c>
      <c r="DN79">
        <v>1632.2858000000001</v>
      </c>
      <c r="DO79">
        <v>1538.6215</v>
      </c>
      <c r="DP79">
        <v>1307.5857000000001</v>
      </c>
      <c r="DQ79">
        <v>1228.1215</v>
      </c>
      <c r="DR79">
        <v>1139.4928</v>
      </c>
      <c r="DS79">
        <v>1079.1786</v>
      </c>
      <c r="DT79">
        <v>931.21429999999998</v>
      </c>
      <c r="DU79">
        <v>51.813600000000001</v>
      </c>
      <c r="DV79">
        <v>48.038600000000002</v>
      </c>
      <c r="DW79">
        <v>48.843600000000002</v>
      </c>
      <c r="DX79">
        <v>44.453600000000002</v>
      </c>
      <c r="DY79">
        <v>36.715000000000003</v>
      </c>
      <c r="DZ79">
        <v>92.523600000000002</v>
      </c>
      <c r="EA79">
        <v>47.127099999999999</v>
      </c>
      <c r="EB79">
        <v>30.802800000000001</v>
      </c>
      <c r="EC79">
        <v>16.977599999999999</v>
      </c>
      <c r="ED79">
        <v>9.5916999999999994</v>
      </c>
      <c r="EE79">
        <v>6.5532000000000004</v>
      </c>
      <c r="EF79">
        <v>4.6668000000000003</v>
      </c>
      <c r="EG79">
        <v>3.3831000000000002</v>
      </c>
      <c r="EH79">
        <v>2.5815000000000001</v>
      </c>
      <c r="EI79">
        <v>2.1867000000000001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8.1730999999999998E-2</v>
      </c>
      <c r="EY79">
        <v>6.5106999999999998E-2</v>
      </c>
      <c r="EZ79">
        <v>5.2609999999999997E-2</v>
      </c>
      <c r="FA79">
        <v>2.4774999999999998E-2</v>
      </c>
      <c r="FB79">
        <v>2.6808999999999999E-2</v>
      </c>
      <c r="FC79">
        <v>2.9114000000000001E-2</v>
      </c>
      <c r="FD79">
        <v>2.6658999999999999E-2</v>
      </c>
      <c r="FE79">
        <v>-1.06E-4</v>
      </c>
      <c r="FF79">
        <v>-3.5100000000000002E-4</v>
      </c>
      <c r="FG79">
        <v>-8.5999999999999998E-4</v>
      </c>
      <c r="FH79">
        <v>9.0000000000000002E-6</v>
      </c>
      <c r="FI79">
        <v>5.5000000000000002E-5</v>
      </c>
      <c r="FJ79">
        <v>-5.3359999999999996E-3</v>
      </c>
      <c r="FK79">
        <v>-1.7099999999999999E-3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0.41754400000000003</v>
      </c>
      <c r="GV79">
        <v>0.37240699999999999</v>
      </c>
      <c r="GW79">
        <v>0.33056200000000002</v>
      </c>
      <c r="GX79">
        <v>0.26410800000000001</v>
      </c>
      <c r="GY79">
        <v>0.41685299999999997</v>
      </c>
      <c r="GZ79">
        <v>0.33548600000000001</v>
      </c>
      <c r="HA79">
        <v>0.29516100000000001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10</v>
      </c>
      <c r="HI79">
        <v>-0.98819999999999997</v>
      </c>
      <c r="HJ79">
        <v>-0.974379</v>
      </c>
      <c r="HK79">
        <v>-0.96654499999999999</v>
      </c>
      <c r="HL79">
        <v>-0.96301599999999998</v>
      </c>
      <c r="HM79">
        <v>-0.97693799999999997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739.85</v>
      </c>
      <c r="HX79">
        <v>0</v>
      </c>
      <c r="HZ79">
        <v>739.62099999999998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763.26099999999997</v>
      </c>
      <c r="IJ79">
        <v>0</v>
      </c>
      <c r="IL79">
        <v>763.16800000000001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774.44100000000003</v>
      </c>
      <c r="IV79">
        <v>0</v>
      </c>
      <c r="IX79">
        <v>774.524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780.41300000000001</v>
      </c>
      <c r="JH79">
        <v>0</v>
      </c>
      <c r="JJ79">
        <v>780.45399999999995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752.73800000000006</v>
      </c>
      <c r="JT79">
        <v>0</v>
      </c>
      <c r="JV79">
        <v>752.53800000000001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735.42</v>
      </c>
      <c r="KF79">
        <v>0.10199999999999999</v>
      </c>
      <c r="KH79">
        <v>735.68600000000004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769.59100000000001</v>
      </c>
      <c r="KR79">
        <v>2.5000000000000001E-2</v>
      </c>
      <c r="KT79">
        <v>769.84900000000005</v>
      </c>
      <c r="KU79">
        <v>2.5000000000000001E-2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74.114999999999995</v>
      </c>
      <c r="LY79">
        <v>73.078424999999996</v>
      </c>
      <c r="LZ79">
        <v>72.490875000000003</v>
      </c>
      <c r="MA79">
        <v>72.226200000000006</v>
      </c>
      <c r="MB79">
        <v>73.270349999999993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74.114999999999995</v>
      </c>
      <c r="MM79">
        <v>73.078424999999996</v>
      </c>
      <c r="MN79">
        <v>72.490875000000003</v>
      </c>
      <c r="MO79">
        <v>72.226200000000006</v>
      </c>
      <c r="MP79">
        <v>73.270349999999993</v>
      </c>
      <c r="MQ79">
        <v>0</v>
      </c>
      <c r="MR79">
        <v>0</v>
      </c>
    </row>
    <row r="80" spans="1:356" x14ac:dyDescent="0.25">
      <c r="A80">
        <v>163</v>
      </c>
      <c r="B80" t="s">
        <v>461</v>
      </c>
      <c r="C80" s="3">
        <v>42836.8516087963</v>
      </c>
      <c r="D80">
        <v>73.450999999999993</v>
      </c>
      <c r="E80">
        <v>74.505899999999997</v>
      </c>
      <c r="F80">
        <v>30</v>
      </c>
      <c r="G80">
        <v>79</v>
      </c>
      <c r="H80">
        <v>1.1472</v>
      </c>
      <c r="I80">
        <v>1121.9082000000001</v>
      </c>
      <c r="J80">
        <v>17986</v>
      </c>
      <c r="K80">
        <v>30</v>
      </c>
      <c r="L80">
        <v>139055</v>
      </c>
      <c r="M80">
        <v>239913</v>
      </c>
      <c r="N80">
        <v>139121</v>
      </c>
      <c r="O80">
        <v>139139</v>
      </c>
      <c r="P80">
        <v>139378</v>
      </c>
      <c r="Q80">
        <v>139360</v>
      </c>
      <c r="R80">
        <v>221085</v>
      </c>
      <c r="S80">
        <v>221093</v>
      </c>
      <c r="T80">
        <v>220848</v>
      </c>
      <c r="U80">
        <v>220855</v>
      </c>
      <c r="V80">
        <v>215731</v>
      </c>
      <c r="W80">
        <v>215756</v>
      </c>
      <c r="X80">
        <v>215905</v>
      </c>
      <c r="Y80">
        <v>215749</v>
      </c>
      <c r="Z80">
        <v>294074</v>
      </c>
      <c r="AA80">
        <v>294058</v>
      </c>
      <c r="AB80">
        <v>1364.36</v>
      </c>
      <c r="AC80">
        <v>53294.523399999998</v>
      </c>
      <c r="AD80">
        <v>1</v>
      </c>
      <c r="AE80">
        <v>204.1712</v>
      </c>
      <c r="AF80">
        <v>204.1712</v>
      </c>
      <c r="AG80">
        <v>204.1712</v>
      </c>
      <c r="AH80">
        <v>71.276700000000005</v>
      </c>
      <c r="AI80">
        <v>71.276700000000005</v>
      </c>
      <c r="AJ80">
        <v>71.276700000000005</v>
      </c>
      <c r="AK80">
        <v>71.276700000000005</v>
      </c>
      <c r="AL80">
        <v>1208.0078000000001</v>
      </c>
      <c r="AM80">
        <v>1116.5608999999999</v>
      </c>
      <c r="AN80">
        <v>1061.8334</v>
      </c>
      <c r="AO80">
        <v>863.11069999999995</v>
      </c>
      <c r="AP80">
        <v>1074.4885999999999</v>
      </c>
      <c r="AQ80">
        <v>995.04610000000002</v>
      </c>
      <c r="AR80">
        <v>973.03470000000004</v>
      </c>
      <c r="AS80">
        <v>954.7894</v>
      </c>
      <c r="AT80">
        <v>935.69489999999996</v>
      </c>
      <c r="AU80">
        <v>921.71519999999998</v>
      </c>
      <c r="AV80">
        <v>906.78520000000003</v>
      </c>
      <c r="AW80">
        <v>886.13509999999997</v>
      </c>
      <c r="AX80">
        <v>15.6</v>
      </c>
      <c r="AY80">
        <v>18.2</v>
      </c>
      <c r="AZ80">
        <v>30.537700000000001</v>
      </c>
      <c r="BA80">
        <v>16.817900000000002</v>
      </c>
      <c r="BB80">
        <v>9.5585000000000004</v>
      </c>
      <c r="BC80">
        <v>6.5636000000000001</v>
      </c>
      <c r="BD80">
        <v>4.6962000000000002</v>
      </c>
      <c r="BE80">
        <v>3.4074</v>
      </c>
      <c r="BF80">
        <v>2.5861000000000001</v>
      </c>
      <c r="BG80">
        <v>2.1899000000000002</v>
      </c>
      <c r="BH80">
        <v>2.1785000000000001</v>
      </c>
      <c r="BI80">
        <v>80.38</v>
      </c>
      <c r="BJ80">
        <v>128.54</v>
      </c>
      <c r="BK80">
        <v>144.13999999999999</v>
      </c>
      <c r="BL80">
        <v>224.82</v>
      </c>
      <c r="BM80">
        <v>215.71</v>
      </c>
      <c r="BN80">
        <v>331.43</v>
      </c>
      <c r="BO80">
        <v>302.24</v>
      </c>
      <c r="BP80">
        <v>466.2</v>
      </c>
      <c r="BQ80">
        <v>417.09</v>
      </c>
      <c r="BR80">
        <v>653.36</v>
      </c>
      <c r="BS80">
        <v>548.02</v>
      </c>
      <c r="BT80">
        <v>858.72</v>
      </c>
      <c r="BU80">
        <v>660.91</v>
      </c>
      <c r="BV80">
        <v>1028.99</v>
      </c>
      <c r="BW80">
        <v>48.9</v>
      </c>
      <c r="BX80">
        <v>46.4</v>
      </c>
      <c r="BY80">
        <v>44.422400000000003</v>
      </c>
      <c r="BZ80">
        <v>0</v>
      </c>
      <c r="CA80">
        <v>-9.5176999999999996</v>
      </c>
      <c r="CB80">
        <v>15.7021</v>
      </c>
      <c r="CC80">
        <v>-8.4964999999999993</v>
      </c>
      <c r="CD80">
        <v>-9.5176999999999996</v>
      </c>
      <c r="CE80">
        <v>4201271</v>
      </c>
      <c r="CF80">
        <v>2</v>
      </c>
      <c r="CI80">
        <v>3.6957</v>
      </c>
      <c r="CJ80">
        <v>7.3436000000000003</v>
      </c>
      <c r="CK80">
        <v>9.2271000000000001</v>
      </c>
      <c r="CL80">
        <v>11.16</v>
      </c>
      <c r="CM80">
        <v>12.642899999999999</v>
      </c>
      <c r="CN80">
        <v>17.574999999999999</v>
      </c>
      <c r="CO80">
        <v>4.173</v>
      </c>
      <c r="CP80">
        <v>8.0959000000000003</v>
      </c>
      <c r="CQ80">
        <v>9.6986000000000008</v>
      </c>
      <c r="CR80">
        <v>11.931100000000001</v>
      </c>
      <c r="CS80">
        <v>14.4</v>
      </c>
      <c r="CT80">
        <v>20.075700000000001</v>
      </c>
      <c r="CU80">
        <v>25.0244</v>
      </c>
      <c r="CV80">
        <v>24.999199999999998</v>
      </c>
      <c r="CW80">
        <v>25.023599999999998</v>
      </c>
      <c r="CX80">
        <v>24.979700000000001</v>
      </c>
      <c r="CY80">
        <v>24.989799999999999</v>
      </c>
      <c r="CZ80">
        <v>25.7241</v>
      </c>
      <c r="DB80">
        <v>15482</v>
      </c>
      <c r="DC80">
        <v>785</v>
      </c>
      <c r="DD80">
        <v>7</v>
      </c>
      <c r="DF80" t="s">
        <v>504</v>
      </c>
      <c r="DG80">
        <v>216</v>
      </c>
      <c r="DH80">
        <v>937</v>
      </c>
      <c r="DI80">
        <v>5</v>
      </c>
      <c r="DJ80">
        <v>5</v>
      </c>
      <c r="DK80">
        <v>30.000001999999999</v>
      </c>
      <c r="DL80">
        <v>30.833334000000001</v>
      </c>
      <c r="DM80">
        <v>0</v>
      </c>
      <c r="DN80">
        <v>1627.1</v>
      </c>
      <c r="DO80">
        <v>1516.6143</v>
      </c>
      <c r="DP80">
        <v>1278.3143</v>
      </c>
      <c r="DQ80">
        <v>1199.4070999999999</v>
      </c>
      <c r="DR80">
        <v>1124.7428</v>
      </c>
      <c r="DS80">
        <v>1101</v>
      </c>
      <c r="DT80">
        <v>899.26430000000005</v>
      </c>
      <c r="DU80">
        <v>58.454999999999998</v>
      </c>
      <c r="DV80">
        <v>47.904299999999999</v>
      </c>
      <c r="DW80">
        <v>46.024299999999997</v>
      </c>
      <c r="DX80">
        <v>50.198599999999999</v>
      </c>
      <c r="DY80">
        <v>42.949300000000001</v>
      </c>
      <c r="DZ80">
        <v>95.706400000000002</v>
      </c>
      <c r="EA80">
        <v>40.607900000000001</v>
      </c>
      <c r="EB80">
        <v>30.537700000000001</v>
      </c>
      <c r="EC80">
        <v>16.817900000000002</v>
      </c>
      <c r="ED80">
        <v>9.5585000000000004</v>
      </c>
      <c r="EE80">
        <v>6.5636000000000001</v>
      </c>
      <c r="EF80">
        <v>4.6962000000000002</v>
      </c>
      <c r="EG80">
        <v>3.4074</v>
      </c>
      <c r="EH80">
        <v>2.5861000000000001</v>
      </c>
      <c r="EI80">
        <v>2.1899000000000002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8.2066E-2</v>
      </c>
      <c r="EY80">
        <v>6.5277000000000002E-2</v>
      </c>
      <c r="EZ80">
        <v>5.2736999999999999E-2</v>
      </c>
      <c r="FA80">
        <v>2.5114999999999998E-2</v>
      </c>
      <c r="FB80">
        <v>2.7129E-2</v>
      </c>
      <c r="FC80">
        <v>2.9354999999999999E-2</v>
      </c>
      <c r="FD80">
        <v>2.6884999999999999E-2</v>
      </c>
      <c r="FE80">
        <v>-1.07E-4</v>
      </c>
      <c r="FF80">
        <v>-3.5199999999999999E-4</v>
      </c>
      <c r="FG80">
        <v>-8.5999999999999998E-4</v>
      </c>
      <c r="FH80">
        <v>1.1E-5</v>
      </c>
      <c r="FI80">
        <v>6.0000000000000002E-5</v>
      </c>
      <c r="FJ80">
        <v>-9.0670000000000004E-3</v>
      </c>
      <c r="FK80">
        <v>-3.8960000000000002E-3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0.417045</v>
      </c>
      <c r="GV80">
        <v>0.371589</v>
      </c>
      <c r="GW80">
        <v>0.329175</v>
      </c>
      <c r="GX80">
        <v>0.26327800000000001</v>
      </c>
      <c r="GY80">
        <v>0.41613600000000001</v>
      </c>
      <c r="GZ80">
        <v>0.33532600000000001</v>
      </c>
      <c r="HA80">
        <v>0.295178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20</v>
      </c>
      <c r="HI80">
        <v>-0.98800500000000002</v>
      </c>
      <c r="HJ80">
        <v>-0.97417100000000001</v>
      </c>
      <c r="HK80">
        <v>-0.96621299999999999</v>
      </c>
      <c r="HL80">
        <v>-0.96263100000000001</v>
      </c>
      <c r="HM80">
        <v>-0.97652000000000005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739.85</v>
      </c>
      <c r="HX80">
        <v>0</v>
      </c>
      <c r="HZ80">
        <v>739.62099999999998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763.26099999999997</v>
      </c>
      <c r="IJ80">
        <v>0</v>
      </c>
      <c r="IL80">
        <v>763.16800000000001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774.44100000000003</v>
      </c>
      <c r="IV80">
        <v>0</v>
      </c>
      <c r="IX80">
        <v>774.524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780.41300000000001</v>
      </c>
      <c r="JH80">
        <v>0</v>
      </c>
      <c r="JJ80">
        <v>780.45399999999995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752.73800000000006</v>
      </c>
      <c r="JT80">
        <v>0</v>
      </c>
      <c r="JV80">
        <v>752.53800000000001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735.42</v>
      </c>
      <c r="KF80">
        <v>0.10199999999999999</v>
      </c>
      <c r="KH80">
        <v>735.68600000000004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769.59100000000001</v>
      </c>
      <c r="KR80">
        <v>2.5000000000000001E-2</v>
      </c>
      <c r="KT80">
        <v>769.84900000000005</v>
      </c>
      <c r="KU80">
        <v>2.5000000000000001E-2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74.100375</v>
      </c>
      <c r="LY80">
        <v>73.062825000000004</v>
      </c>
      <c r="LZ80">
        <v>72.465975</v>
      </c>
      <c r="MA80">
        <v>72.197325000000006</v>
      </c>
      <c r="MB80">
        <v>73.239000000000004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74.100375</v>
      </c>
      <c r="MM80">
        <v>73.062825000000004</v>
      </c>
      <c r="MN80">
        <v>72.465975</v>
      </c>
      <c r="MO80">
        <v>72.197325000000006</v>
      </c>
      <c r="MP80">
        <v>73.239000000000004</v>
      </c>
      <c r="MQ80">
        <v>0</v>
      </c>
      <c r="MR80">
        <v>0</v>
      </c>
    </row>
    <row r="81" spans="1:356" x14ac:dyDescent="0.25">
      <c r="A81">
        <v>163</v>
      </c>
      <c r="B81" t="s">
        <v>462</v>
      </c>
      <c r="C81" s="3">
        <v>42836.852847222224</v>
      </c>
      <c r="D81">
        <v>73.631399999999999</v>
      </c>
      <c r="E81">
        <v>74.751400000000004</v>
      </c>
      <c r="F81">
        <v>27</v>
      </c>
      <c r="G81">
        <v>80</v>
      </c>
      <c r="H81">
        <v>1.1472</v>
      </c>
      <c r="I81">
        <v>1120.9041999999999</v>
      </c>
      <c r="J81">
        <v>17947</v>
      </c>
      <c r="K81">
        <v>30</v>
      </c>
      <c r="L81">
        <v>139055</v>
      </c>
      <c r="M81">
        <v>239913</v>
      </c>
      <c r="N81">
        <v>139121</v>
      </c>
      <c r="O81">
        <v>139139</v>
      </c>
      <c r="P81">
        <v>139378</v>
      </c>
      <c r="Q81">
        <v>139360</v>
      </c>
      <c r="R81">
        <v>221085</v>
      </c>
      <c r="S81">
        <v>221093</v>
      </c>
      <c r="T81">
        <v>220848</v>
      </c>
      <c r="U81">
        <v>220855</v>
      </c>
      <c r="V81">
        <v>215731</v>
      </c>
      <c r="W81">
        <v>215756</v>
      </c>
      <c r="X81">
        <v>215905</v>
      </c>
      <c r="Y81">
        <v>215749</v>
      </c>
      <c r="Z81">
        <v>294074</v>
      </c>
      <c r="AA81">
        <v>294058</v>
      </c>
      <c r="AB81">
        <v>1364.36</v>
      </c>
      <c r="AC81">
        <v>53312.863299999997</v>
      </c>
      <c r="AD81">
        <v>1</v>
      </c>
      <c r="AE81">
        <v>205.45429999999999</v>
      </c>
      <c r="AF81">
        <v>205.45429999999999</v>
      </c>
      <c r="AG81">
        <v>205.45429999999999</v>
      </c>
      <c r="AH81">
        <v>72.559899999999999</v>
      </c>
      <c r="AI81">
        <v>72.559899999999999</v>
      </c>
      <c r="AJ81">
        <v>72.559899999999999</v>
      </c>
      <c r="AK81">
        <v>72.559899999999999</v>
      </c>
      <c r="AL81">
        <v>1200.9766</v>
      </c>
      <c r="AM81">
        <v>1115.2418</v>
      </c>
      <c r="AN81">
        <v>1067.1666</v>
      </c>
      <c r="AO81">
        <v>864.97540000000004</v>
      </c>
      <c r="AP81">
        <v>1067.3263999999999</v>
      </c>
      <c r="AQ81">
        <v>987.89200000000005</v>
      </c>
      <c r="AR81">
        <v>966.70299999999997</v>
      </c>
      <c r="AS81">
        <v>949.20669999999996</v>
      </c>
      <c r="AT81">
        <v>930.97529999999995</v>
      </c>
      <c r="AU81">
        <v>917.38490000000002</v>
      </c>
      <c r="AV81">
        <v>902.87919999999997</v>
      </c>
      <c r="AW81">
        <v>883.12980000000005</v>
      </c>
      <c r="AX81">
        <v>16</v>
      </c>
      <c r="AY81">
        <v>17.8</v>
      </c>
      <c r="AZ81">
        <v>30.439399999999999</v>
      </c>
      <c r="BA81">
        <v>16.869299999999999</v>
      </c>
      <c r="BB81">
        <v>9.6067999999999998</v>
      </c>
      <c r="BC81">
        <v>6.5849000000000002</v>
      </c>
      <c r="BD81">
        <v>4.6886000000000001</v>
      </c>
      <c r="BE81">
        <v>3.4129</v>
      </c>
      <c r="BF81">
        <v>2.6038000000000001</v>
      </c>
      <c r="BG81">
        <v>2.1839</v>
      </c>
      <c r="BH81">
        <v>2.1833</v>
      </c>
      <c r="BI81">
        <v>79.180000000000007</v>
      </c>
      <c r="BJ81">
        <v>127.15</v>
      </c>
      <c r="BK81">
        <v>142.06</v>
      </c>
      <c r="BL81">
        <v>222.07</v>
      </c>
      <c r="BM81">
        <v>213.1</v>
      </c>
      <c r="BN81">
        <v>327.48</v>
      </c>
      <c r="BO81">
        <v>300.04000000000002</v>
      </c>
      <c r="BP81">
        <v>462.85</v>
      </c>
      <c r="BQ81">
        <v>416.24</v>
      </c>
      <c r="BR81">
        <v>650.22</v>
      </c>
      <c r="BS81">
        <v>547.79</v>
      </c>
      <c r="BT81">
        <v>856.65</v>
      </c>
      <c r="BU81">
        <v>660.41</v>
      </c>
      <c r="BV81">
        <v>1027.96</v>
      </c>
      <c r="BW81">
        <v>50.6</v>
      </c>
      <c r="BX81">
        <v>46.7</v>
      </c>
      <c r="BY81">
        <v>44.254800000000003</v>
      </c>
      <c r="BZ81">
        <v>-3.1363639999999999</v>
      </c>
      <c r="CA81">
        <v>-1.3992</v>
      </c>
      <c r="CB81">
        <v>4.6623999999999999</v>
      </c>
      <c r="CC81">
        <v>-6.1563999999999997</v>
      </c>
      <c r="CD81">
        <v>-1.3992</v>
      </c>
      <c r="CE81">
        <v>4201271</v>
      </c>
      <c r="CF81">
        <v>1</v>
      </c>
      <c r="CI81">
        <v>4.0179</v>
      </c>
      <c r="CJ81">
        <v>7.7263999999999999</v>
      </c>
      <c r="CK81">
        <v>9.5399999999999991</v>
      </c>
      <c r="CL81">
        <v>11.4579</v>
      </c>
      <c r="CM81">
        <v>12.982900000000001</v>
      </c>
      <c r="CN81">
        <v>16.189299999999999</v>
      </c>
      <c r="CO81">
        <v>4.0307000000000004</v>
      </c>
      <c r="CP81">
        <v>8.3613</v>
      </c>
      <c r="CQ81">
        <v>10.1347</v>
      </c>
      <c r="CR81">
        <v>12.1427</v>
      </c>
      <c r="CS81">
        <v>14.468</v>
      </c>
      <c r="CT81">
        <v>16.710699999999999</v>
      </c>
      <c r="CU81">
        <v>24.886199999999999</v>
      </c>
      <c r="CV81">
        <v>24.9727</v>
      </c>
      <c r="CW81">
        <v>25.009699999999999</v>
      </c>
      <c r="CX81">
        <v>25.039300000000001</v>
      </c>
      <c r="CY81">
        <v>24.981999999999999</v>
      </c>
      <c r="CZ81">
        <v>25.104500000000002</v>
      </c>
      <c r="DB81">
        <v>15482</v>
      </c>
      <c r="DC81">
        <v>785</v>
      </c>
      <c r="DD81">
        <v>8</v>
      </c>
      <c r="DF81" t="s">
        <v>504</v>
      </c>
      <c r="DG81">
        <v>216</v>
      </c>
      <c r="DH81">
        <v>937</v>
      </c>
      <c r="DI81">
        <v>5</v>
      </c>
      <c r="DJ81">
        <v>5</v>
      </c>
      <c r="DK81">
        <v>30.000001999999999</v>
      </c>
      <c r="DL81">
        <v>33.166663999999997</v>
      </c>
      <c r="DM81">
        <v>-3.1363639999999999</v>
      </c>
      <c r="DN81">
        <v>1619.0786000000001</v>
      </c>
      <c r="DO81">
        <v>1516.7141999999999</v>
      </c>
      <c r="DP81">
        <v>1281.1713999999999</v>
      </c>
      <c r="DQ81">
        <v>1214.7927999999999</v>
      </c>
      <c r="DR81">
        <v>1115.6713999999999</v>
      </c>
      <c r="DS81">
        <v>1077.8499999999999</v>
      </c>
      <c r="DT81">
        <v>1003.95</v>
      </c>
      <c r="DU81">
        <v>48.766399999999997</v>
      </c>
      <c r="DV81">
        <v>45.066400000000002</v>
      </c>
      <c r="DW81">
        <v>42.179299999999998</v>
      </c>
      <c r="DX81">
        <v>44.819299999999998</v>
      </c>
      <c r="DY81">
        <v>40.212899999999998</v>
      </c>
      <c r="DZ81">
        <v>93.819299999999998</v>
      </c>
      <c r="EA81">
        <v>45.9529</v>
      </c>
      <c r="EB81">
        <v>30.439399999999999</v>
      </c>
      <c r="EC81">
        <v>16.869299999999999</v>
      </c>
      <c r="ED81">
        <v>9.6067999999999998</v>
      </c>
      <c r="EE81">
        <v>6.5849000000000002</v>
      </c>
      <c r="EF81">
        <v>4.6886000000000001</v>
      </c>
      <c r="EG81">
        <v>3.4129</v>
      </c>
      <c r="EH81">
        <v>2.6038000000000001</v>
      </c>
      <c r="EI81">
        <v>2.1839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8.2498000000000002E-2</v>
      </c>
      <c r="EY81">
        <v>6.5551999999999999E-2</v>
      </c>
      <c r="EZ81">
        <v>5.287E-2</v>
      </c>
      <c r="FA81">
        <v>2.5461000000000001E-2</v>
      </c>
      <c r="FB81">
        <v>2.7456999999999999E-2</v>
      </c>
      <c r="FC81">
        <v>2.9818999999999998E-2</v>
      </c>
      <c r="FD81">
        <v>2.7310999999999998E-2</v>
      </c>
      <c r="FE81">
        <v>-1.07E-4</v>
      </c>
      <c r="FF81">
        <v>-3.5300000000000002E-4</v>
      </c>
      <c r="FG81">
        <v>-8.6399999999999997E-4</v>
      </c>
      <c r="FH81">
        <v>1.2E-5</v>
      </c>
      <c r="FI81">
        <v>6.4999999999999994E-5</v>
      </c>
      <c r="FJ81">
        <v>-1.5448999999999999E-2</v>
      </c>
      <c r="FK81">
        <v>-7.7679999999999997E-3</v>
      </c>
      <c r="FL81">
        <v>8.3666000000000004E-2</v>
      </c>
      <c r="FM81">
        <v>8.0680000000000002E-2</v>
      </c>
      <c r="FN81">
        <v>7.8767000000000004E-2</v>
      </c>
      <c r="FO81">
        <v>7.5731999999999994E-2</v>
      </c>
      <c r="FP81">
        <v>8.0461000000000005E-2</v>
      </c>
      <c r="FQ81">
        <v>0.10824499999999999</v>
      </c>
      <c r="FR81">
        <v>0.10114099999999999</v>
      </c>
      <c r="FS81">
        <v>-0.15568199999999999</v>
      </c>
      <c r="FT81">
        <v>-0.153223</v>
      </c>
      <c r="FU81">
        <v>-0.151837</v>
      </c>
      <c r="FV81">
        <v>-0.15130099999999999</v>
      </c>
      <c r="FW81">
        <v>-0.15381400000000001</v>
      </c>
      <c r="FX81">
        <v>-0.16054599999999999</v>
      </c>
      <c r="FY81">
        <v>-0.15665699999999999</v>
      </c>
      <c r="FZ81">
        <v>-1.368563</v>
      </c>
      <c r="GA81">
        <v>-1.3374159999999999</v>
      </c>
      <c r="GB81">
        <v>-1.3191120000000001</v>
      </c>
      <c r="GC81">
        <v>-1.31324</v>
      </c>
      <c r="GD81">
        <v>-1.346773</v>
      </c>
      <c r="GE81">
        <v>-1.458915</v>
      </c>
      <c r="GF81">
        <v>-1.4087750000000001</v>
      </c>
      <c r="GG81">
        <v>-0.23292299999999999</v>
      </c>
      <c r="GH81">
        <v>-0.21215000000000001</v>
      </c>
      <c r="GI81">
        <v>-0.20402500000000001</v>
      </c>
      <c r="GJ81">
        <v>-0.20149300000000001</v>
      </c>
      <c r="GK81">
        <v>-0.22437699999999999</v>
      </c>
      <c r="GL81">
        <v>-0.30807800000000002</v>
      </c>
      <c r="GM81">
        <v>-0.27201900000000001</v>
      </c>
      <c r="GN81">
        <v>-0.41782799999999998</v>
      </c>
      <c r="GO81">
        <v>-0.38315199999999999</v>
      </c>
      <c r="GP81">
        <v>-0.364398</v>
      </c>
      <c r="GQ81">
        <v>-0.35659400000000002</v>
      </c>
      <c r="GR81">
        <v>-0.39059500000000003</v>
      </c>
      <c r="GS81">
        <v>-0.46759400000000001</v>
      </c>
      <c r="GT81">
        <v>-0.414406</v>
      </c>
      <c r="GU81">
        <v>0.41818300000000003</v>
      </c>
      <c r="GV81">
        <v>0.37341299999999999</v>
      </c>
      <c r="GW81">
        <v>0.33215800000000001</v>
      </c>
      <c r="GX81">
        <v>0.26484600000000003</v>
      </c>
      <c r="GY81">
        <v>0.41754400000000003</v>
      </c>
      <c r="GZ81">
        <v>0.33599099999999998</v>
      </c>
      <c r="HA81">
        <v>0.29567900000000003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30</v>
      </c>
      <c r="HI81">
        <v>-0.98859200000000003</v>
      </c>
      <c r="HJ81">
        <v>-0.97481899999999999</v>
      </c>
      <c r="HK81">
        <v>-0.96717900000000001</v>
      </c>
      <c r="HL81">
        <v>-0.96373600000000004</v>
      </c>
      <c r="HM81">
        <v>-0.97761900000000002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739.85</v>
      </c>
      <c r="HX81">
        <v>0</v>
      </c>
      <c r="HZ81">
        <v>739.62099999999998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763.26099999999997</v>
      </c>
      <c r="IJ81">
        <v>0</v>
      </c>
      <c r="IL81">
        <v>763.16800000000001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774.44100000000003</v>
      </c>
      <c r="IV81">
        <v>0</v>
      </c>
      <c r="IX81">
        <v>774.524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780.41300000000001</v>
      </c>
      <c r="JH81">
        <v>0</v>
      </c>
      <c r="JJ81">
        <v>780.45399999999995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752.73800000000006</v>
      </c>
      <c r="JT81">
        <v>0</v>
      </c>
      <c r="JV81">
        <v>752.53800000000001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735.42</v>
      </c>
      <c r="KF81">
        <v>0.10199999999999999</v>
      </c>
      <c r="KH81">
        <v>735.68600000000004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769.59100000000001</v>
      </c>
      <c r="KR81">
        <v>2.5000000000000001E-2</v>
      </c>
      <c r="KT81">
        <v>769.84900000000005</v>
      </c>
      <c r="KU81">
        <v>2.5000000000000001E-2</v>
      </c>
      <c r="KV81">
        <v>135.46183014760001</v>
      </c>
      <c r="KW81">
        <v>122.36850165599999</v>
      </c>
      <c r="KX81">
        <v>100.9140276638</v>
      </c>
      <c r="KY81">
        <v>91.998688329599986</v>
      </c>
      <c r="KZ81">
        <v>89.768036515399999</v>
      </c>
      <c r="LA81">
        <v>116.67187324999999</v>
      </c>
      <c r="LB81">
        <v>101.54050694999999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-16.311473599999996</v>
      </c>
      <c r="LI81">
        <v>-3.9790877999999994</v>
      </c>
      <c r="LJ81">
        <v>-112.75727413300001</v>
      </c>
      <c r="LK81">
        <v>-87.198185783999989</v>
      </c>
      <c r="LL81">
        <v>-68.60173867200001</v>
      </c>
      <c r="LM81">
        <v>-33.452162520000002</v>
      </c>
      <c r="LN81">
        <v>-37.065886505999998</v>
      </c>
      <c r="LO81">
        <v>-20.964608549999998</v>
      </c>
      <c r="LP81">
        <v>-27.531689825000001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74.144400000000005</v>
      </c>
      <c r="LY81">
        <v>73.111424999999997</v>
      </c>
      <c r="LZ81">
        <v>72.538425000000004</v>
      </c>
      <c r="MA81">
        <v>72.280200000000008</v>
      </c>
      <c r="MB81">
        <v>73.321425000000005</v>
      </c>
      <c r="MC81">
        <v>0</v>
      </c>
      <c r="MD81">
        <v>0</v>
      </c>
      <c r="ME81">
        <v>-11.358816187199999</v>
      </c>
      <c r="MF81">
        <v>-9.5608367600000008</v>
      </c>
      <c r="MG81">
        <v>-8.6056316825000003</v>
      </c>
      <c r="MH81">
        <v>-9.0307752149000002</v>
      </c>
      <c r="MI81">
        <v>-9.0228498632999994</v>
      </c>
      <c r="MJ81">
        <v>-28.903662305400001</v>
      </c>
      <c r="MK81">
        <v>-12.500061905100001</v>
      </c>
      <c r="ML81">
        <v>85.490139827400014</v>
      </c>
      <c r="MM81">
        <v>98.720904111999999</v>
      </c>
      <c r="MN81">
        <v>96.245082309299988</v>
      </c>
      <c r="MO81">
        <v>121.79595059469999</v>
      </c>
      <c r="MP81">
        <v>117.00072514610001</v>
      </c>
      <c r="MQ81">
        <v>50.492128794599992</v>
      </c>
      <c r="MR81">
        <v>57.529667419899994</v>
      </c>
    </row>
    <row r="82" spans="1:356" x14ac:dyDescent="0.25">
      <c r="A82">
        <v>163</v>
      </c>
      <c r="B82" t="s">
        <v>463</v>
      </c>
      <c r="C82" s="3">
        <v>42836.854108796295</v>
      </c>
      <c r="D82">
        <v>73.763499999999993</v>
      </c>
      <c r="E82">
        <v>75.044899999999998</v>
      </c>
      <c r="F82">
        <v>28</v>
      </c>
      <c r="G82">
        <v>80</v>
      </c>
      <c r="H82">
        <v>1.1472</v>
      </c>
      <c r="I82">
        <v>1123.1472000000001</v>
      </c>
      <c r="J82">
        <v>18013</v>
      </c>
      <c r="K82">
        <v>30</v>
      </c>
      <c r="L82">
        <v>139055</v>
      </c>
      <c r="M82">
        <v>239913</v>
      </c>
      <c r="N82">
        <v>139121</v>
      </c>
      <c r="O82">
        <v>139139</v>
      </c>
      <c r="P82">
        <v>139378</v>
      </c>
      <c r="Q82">
        <v>139360</v>
      </c>
      <c r="R82">
        <v>221085</v>
      </c>
      <c r="S82">
        <v>221093</v>
      </c>
      <c r="T82">
        <v>220848</v>
      </c>
      <c r="U82">
        <v>220855</v>
      </c>
      <c r="V82">
        <v>215731</v>
      </c>
      <c r="W82">
        <v>215756</v>
      </c>
      <c r="X82">
        <v>215905</v>
      </c>
      <c r="Y82">
        <v>215749</v>
      </c>
      <c r="Z82">
        <v>294074</v>
      </c>
      <c r="AA82">
        <v>294058</v>
      </c>
      <c r="AB82">
        <v>1364.36</v>
      </c>
      <c r="AC82">
        <v>53331.203099999999</v>
      </c>
      <c r="AD82">
        <v>1</v>
      </c>
      <c r="AE82">
        <v>206.74</v>
      </c>
      <c r="AF82">
        <v>206.74</v>
      </c>
      <c r="AG82">
        <v>206.74</v>
      </c>
      <c r="AH82">
        <v>73.845600000000005</v>
      </c>
      <c r="AI82">
        <v>73.845600000000005</v>
      </c>
      <c r="AJ82">
        <v>73.845600000000005</v>
      </c>
      <c r="AK82">
        <v>73.845600000000005</v>
      </c>
      <c r="AL82">
        <v>1216.2109</v>
      </c>
      <c r="AM82">
        <v>1127.2919999999999</v>
      </c>
      <c r="AN82">
        <v>1072.1666</v>
      </c>
      <c r="AO82">
        <v>865.68420000000003</v>
      </c>
      <c r="AP82">
        <v>1081.1685</v>
      </c>
      <c r="AQ82">
        <v>1002.3738</v>
      </c>
      <c r="AR82">
        <v>981.42939999999999</v>
      </c>
      <c r="AS82">
        <v>959.30060000000003</v>
      </c>
      <c r="AT82">
        <v>940.59029999999996</v>
      </c>
      <c r="AU82">
        <v>926.76419999999996</v>
      </c>
      <c r="AV82">
        <v>912.04190000000006</v>
      </c>
      <c r="AW82">
        <v>890.90120000000002</v>
      </c>
      <c r="AX82">
        <v>15.6</v>
      </c>
      <c r="AY82">
        <v>19</v>
      </c>
      <c r="AZ82">
        <v>31.039400000000001</v>
      </c>
      <c r="BA82">
        <v>17.110900000000001</v>
      </c>
      <c r="BB82">
        <v>9.5404999999999998</v>
      </c>
      <c r="BC82">
        <v>6.5041000000000002</v>
      </c>
      <c r="BD82">
        <v>4.6295999999999999</v>
      </c>
      <c r="BE82">
        <v>3.3580999999999999</v>
      </c>
      <c r="BF82">
        <v>2.5621</v>
      </c>
      <c r="BG82">
        <v>2.1878000000000002</v>
      </c>
      <c r="BH82">
        <v>2.1873999999999998</v>
      </c>
      <c r="BI82">
        <v>79.319999999999993</v>
      </c>
      <c r="BJ82">
        <v>128.15</v>
      </c>
      <c r="BK82">
        <v>144.1</v>
      </c>
      <c r="BL82">
        <v>227.91</v>
      </c>
      <c r="BM82">
        <v>216.37</v>
      </c>
      <c r="BN82">
        <v>338.05</v>
      </c>
      <c r="BO82">
        <v>303.74</v>
      </c>
      <c r="BP82">
        <v>477.33</v>
      </c>
      <c r="BQ82">
        <v>420.43</v>
      </c>
      <c r="BR82">
        <v>672.14</v>
      </c>
      <c r="BS82">
        <v>549.48</v>
      </c>
      <c r="BT82">
        <v>874.47</v>
      </c>
      <c r="BU82">
        <v>661.04</v>
      </c>
      <c r="BV82">
        <v>1028.99</v>
      </c>
      <c r="BW82">
        <v>50.9</v>
      </c>
      <c r="BX82">
        <v>46.6</v>
      </c>
      <c r="BY82">
        <v>44.335299999999997</v>
      </c>
      <c r="BZ82">
        <v>-10.463637</v>
      </c>
      <c r="CA82">
        <v>-8.7978000000000005</v>
      </c>
      <c r="CB82">
        <v>8.9097000000000008</v>
      </c>
      <c r="CC82">
        <v>-6.2096999999999998</v>
      </c>
      <c r="CD82">
        <v>-8.7978000000000005</v>
      </c>
      <c r="CE82">
        <v>4201271</v>
      </c>
      <c r="CF82">
        <v>2</v>
      </c>
      <c r="CI82">
        <v>3.9043000000000001</v>
      </c>
      <c r="CJ82">
        <v>7.6685999999999996</v>
      </c>
      <c r="CK82">
        <v>9.5036000000000005</v>
      </c>
      <c r="CL82">
        <v>11.457100000000001</v>
      </c>
      <c r="CM82">
        <v>13.1921</v>
      </c>
      <c r="CN82">
        <v>16.770700000000001</v>
      </c>
      <c r="CO82">
        <v>3.9626999999999999</v>
      </c>
      <c r="CP82">
        <v>8.3386999999999993</v>
      </c>
      <c r="CQ82">
        <v>10.093299999999999</v>
      </c>
      <c r="CR82">
        <v>12.065300000000001</v>
      </c>
      <c r="CS82">
        <v>14.5067</v>
      </c>
      <c r="CT82">
        <v>18.739999999999998</v>
      </c>
      <c r="CU82">
        <v>24.884399999999999</v>
      </c>
      <c r="CV82">
        <v>24.927099999999999</v>
      </c>
      <c r="CW82">
        <v>24.9833</v>
      </c>
      <c r="CX82">
        <v>25.0642</v>
      </c>
      <c r="CY82">
        <v>24.8308</v>
      </c>
      <c r="CZ82">
        <v>25.070399999999999</v>
      </c>
      <c r="DB82">
        <v>15482</v>
      </c>
      <c r="DC82">
        <v>785</v>
      </c>
      <c r="DD82">
        <v>9</v>
      </c>
      <c r="DF82" t="s">
        <v>504</v>
      </c>
      <c r="DG82">
        <v>216</v>
      </c>
      <c r="DH82">
        <v>937</v>
      </c>
      <c r="DI82">
        <v>5</v>
      </c>
      <c r="DJ82">
        <v>5</v>
      </c>
      <c r="DK82">
        <v>30.000001999999999</v>
      </c>
      <c r="DL82">
        <v>36.166663999999997</v>
      </c>
      <c r="DM82">
        <v>-10.463637</v>
      </c>
      <c r="DN82">
        <v>1612.1929</v>
      </c>
      <c r="DO82">
        <v>1582.8357000000001</v>
      </c>
      <c r="DP82">
        <v>1326.0072</v>
      </c>
      <c r="DQ82">
        <v>1232.9928</v>
      </c>
      <c r="DR82">
        <v>1141.7072000000001</v>
      </c>
      <c r="DS82">
        <v>1118.2927999999999</v>
      </c>
      <c r="DT82">
        <v>910.02859999999998</v>
      </c>
      <c r="DU82">
        <v>58.557899999999997</v>
      </c>
      <c r="DV82">
        <v>52.932899999999997</v>
      </c>
      <c r="DW82">
        <v>57.5229</v>
      </c>
      <c r="DX82">
        <v>55.460700000000003</v>
      </c>
      <c r="DY82">
        <v>42.615699999999997</v>
      </c>
      <c r="DZ82">
        <v>93.272900000000007</v>
      </c>
      <c r="EA82">
        <v>43.488599999999998</v>
      </c>
      <c r="EB82">
        <v>31.039400000000001</v>
      </c>
      <c r="EC82">
        <v>17.110900000000001</v>
      </c>
      <c r="ED82">
        <v>9.5404999999999998</v>
      </c>
      <c r="EE82">
        <v>6.5041000000000002</v>
      </c>
      <c r="EF82">
        <v>4.6295999999999999</v>
      </c>
      <c r="EG82">
        <v>3.3580999999999999</v>
      </c>
      <c r="EH82">
        <v>2.5621</v>
      </c>
      <c r="EI82">
        <v>2.1878000000000002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8.2838999999999996E-2</v>
      </c>
      <c r="EY82">
        <v>6.5813999999999998E-2</v>
      </c>
      <c r="EZ82">
        <v>5.2989000000000001E-2</v>
      </c>
      <c r="FA82">
        <v>2.5798000000000001E-2</v>
      </c>
      <c r="FB82">
        <v>2.7772000000000002E-2</v>
      </c>
      <c r="FC82">
        <v>2.9298000000000001E-2</v>
      </c>
      <c r="FD82">
        <v>2.6869000000000001E-2</v>
      </c>
      <c r="FE82">
        <v>-1.07E-4</v>
      </c>
      <c r="FF82">
        <v>-3.5300000000000002E-4</v>
      </c>
      <c r="FG82">
        <v>-8.6499999999999999E-4</v>
      </c>
      <c r="FH82">
        <v>1.2999999999999999E-5</v>
      </c>
      <c r="FI82">
        <v>6.8999999999999997E-5</v>
      </c>
      <c r="FJ82">
        <v>-1.6395E-2</v>
      </c>
      <c r="FK82">
        <v>-8.2959999999999996E-3</v>
      </c>
      <c r="FL82">
        <v>8.3668000000000006E-2</v>
      </c>
      <c r="FM82">
        <v>8.0671000000000007E-2</v>
      </c>
      <c r="FN82">
        <v>7.8765000000000002E-2</v>
      </c>
      <c r="FO82">
        <v>7.5731000000000007E-2</v>
      </c>
      <c r="FP82">
        <v>8.0457000000000001E-2</v>
      </c>
      <c r="FQ82">
        <v>0.108214</v>
      </c>
      <c r="FR82">
        <v>0.101256</v>
      </c>
      <c r="FS82">
        <v>-0.15565300000000001</v>
      </c>
      <c r="FT82">
        <v>-0.15327199999999999</v>
      </c>
      <c r="FU82">
        <v>-0.151835</v>
      </c>
      <c r="FV82">
        <v>-0.15128800000000001</v>
      </c>
      <c r="FW82">
        <v>-0.15382199999999999</v>
      </c>
      <c r="FX82">
        <v>-0.160468</v>
      </c>
      <c r="FY82">
        <v>-0.156111</v>
      </c>
      <c r="FZ82">
        <v>-1.3683860000000001</v>
      </c>
      <c r="GA82">
        <v>-1.3381959999999999</v>
      </c>
      <c r="GB82">
        <v>-1.3192600000000001</v>
      </c>
      <c r="GC82">
        <v>-1.3132520000000001</v>
      </c>
      <c r="GD82">
        <v>-1.3470569999999999</v>
      </c>
      <c r="GE82">
        <v>-1.453128</v>
      </c>
      <c r="GF82">
        <v>-1.3978219999999999</v>
      </c>
      <c r="GG82">
        <v>-0.23293800000000001</v>
      </c>
      <c r="GH82">
        <v>-0.21196899999999999</v>
      </c>
      <c r="GI82">
        <v>-0.20397399999999999</v>
      </c>
      <c r="GJ82">
        <v>-0.20146900000000001</v>
      </c>
      <c r="GK82">
        <v>-0.22429199999999999</v>
      </c>
      <c r="GL82">
        <v>-0.307672</v>
      </c>
      <c r="GM82">
        <v>-0.273476</v>
      </c>
      <c r="GN82">
        <v>-0.41762100000000002</v>
      </c>
      <c r="GO82">
        <v>-0.38401299999999999</v>
      </c>
      <c r="GP82">
        <v>-0.36455700000000002</v>
      </c>
      <c r="GQ82">
        <v>-0.35660799999999998</v>
      </c>
      <c r="GR82">
        <v>-0.39091700000000001</v>
      </c>
      <c r="GS82">
        <v>-0.46903600000000001</v>
      </c>
      <c r="GT82">
        <v>-0.40918399999999999</v>
      </c>
      <c r="GU82">
        <v>0.418242</v>
      </c>
      <c r="GV82">
        <v>0.37187799999999999</v>
      </c>
      <c r="GW82">
        <v>0.32914199999999999</v>
      </c>
      <c r="GX82">
        <v>0.262849</v>
      </c>
      <c r="GY82">
        <v>0.41473199999999999</v>
      </c>
      <c r="GZ82">
        <v>0.33589599999999997</v>
      </c>
      <c r="HA82">
        <v>0.29613699999999998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40</v>
      </c>
      <c r="HI82">
        <v>-0.98842300000000005</v>
      </c>
      <c r="HJ82">
        <v>-0.97467199999999998</v>
      </c>
      <c r="HK82">
        <v>-0.96691800000000006</v>
      </c>
      <c r="HL82">
        <v>-0.96342399999999995</v>
      </c>
      <c r="HM82">
        <v>-0.97724500000000003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739.85</v>
      </c>
      <c r="HX82">
        <v>0</v>
      </c>
      <c r="HZ82">
        <v>739.62099999999998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763.26099999999997</v>
      </c>
      <c r="IJ82">
        <v>0</v>
      </c>
      <c r="IL82">
        <v>763.16800000000001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774.44100000000003</v>
      </c>
      <c r="IV82">
        <v>0</v>
      </c>
      <c r="IX82">
        <v>774.524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780.41300000000001</v>
      </c>
      <c r="JH82">
        <v>0</v>
      </c>
      <c r="JJ82">
        <v>780.45399999999995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752.73800000000006</v>
      </c>
      <c r="JT82">
        <v>0</v>
      </c>
      <c r="JV82">
        <v>752.53800000000001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735.42</v>
      </c>
      <c r="KF82">
        <v>0.10199999999999999</v>
      </c>
      <c r="KH82">
        <v>735.68600000000004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769.59100000000001</v>
      </c>
      <c r="KR82">
        <v>2.5000000000000001E-2</v>
      </c>
      <c r="KT82">
        <v>769.84900000000005</v>
      </c>
      <c r="KU82">
        <v>2.5000000000000001E-2</v>
      </c>
      <c r="KV82">
        <v>134.88895555720001</v>
      </c>
      <c r="KW82">
        <v>127.68893875470002</v>
      </c>
      <c r="KX82">
        <v>104.442957108</v>
      </c>
      <c r="KY82">
        <v>93.375777736800003</v>
      </c>
      <c r="KZ82">
        <v>91.85833619040001</v>
      </c>
      <c r="LA82">
        <v>121.01493705919999</v>
      </c>
      <c r="LB82">
        <v>92.145855921600003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-16.303548799999998</v>
      </c>
      <c r="LI82">
        <v>-3.9652194000000001</v>
      </c>
      <c r="LJ82">
        <v>-113.20931055200001</v>
      </c>
      <c r="LK82">
        <v>-87.599648355999975</v>
      </c>
      <c r="LL82">
        <v>-68.765108240000004</v>
      </c>
      <c r="LM82">
        <v>-33.896347372000001</v>
      </c>
      <c r="LN82">
        <v>-37.503413936999998</v>
      </c>
      <c r="LO82">
        <v>-18.749710583999999</v>
      </c>
      <c r="LP82">
        <v>-25.961748005999997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74.131725000000003</v>
      </c>
      <c r="LY82">
        <v>73.100399999999993</v>
      </c>
      <c r="LZ82">
        <v>72.51885</v>
      </c>
      <c r="MA82">
        <v>72.256799999999998</v>
      </c>
      <c r="MB82">
        <v>73.293374999999997</v>
      </c>
      <c r="MC82">
        <v>0</v>
      </c>
      <c r="MD82">
        <v>0</v>
      </c>
      <c r="ME82">
        <v>-13.6403601102</v>
      </c>
      <c r="MF82">
        <v>-11.220133880099999</v>
      </c>
      <c r="MG82">
        <v>-11.733176004599999</v>
      </c>
      <c r="MH82">
        <v>-11.173611768300001</v>
      </c>
      <c r="MI82">
        <v>-9.558360584399999</v>
      </c>
      <c r="MJ82">
        <v>-28.697459688800002</v>
      </c>
      <c r="MK82">
        <v>-11.893088373599999</v>
      </c>
      <c r="ML82">
        <v>82.171009894999997</v>
      </c>
      <c r="MM82">
        <v>101.96955651860004</v>
      </c>
      <c r="MN82">
        <v>96.463522863400001</v>
      </c>
      <c r="MO82">
        <v>120.5626185965</v>
      </c>
      <c r="MP82">
        <v>118.08993666900002</v>
      </c>
      <c r="MQ82">
        <v>57.264217986399991</v>
      </c>
      <c r="MR82">
        <v>50.325800142000013</v>
      </c>
    </row>
    <row r="83" spans="1:356" x14ac:dyDescent="0.25">
      <c r="A83">
        <v>163</v>
      </c>
      <c r="B83" t="s">
        <v>464</v>
      </c>
      <c r="C83" s="3">
        <v>42836.855358796296</v>
      </c>
      <c r="D83">
        <v>73.880399999999995</v>
      </c>
      <c r="E83">
        <v>75.304100000000005</v>
      </c>
      <c r="F83">
        <v>26</v>
      </c>
      <c r="G83">
        <v>80</v>
      </c>
      <c r="H83">
        <v>1.1472</v>
      </c>
      <c r="I83">
        <v>1125.8042</v>
      </c>
      <c r="J83">
        <v>18003</v>
      </c>
      <c r="K83">
        <v>30</v>
      </c>
      <c r="L83">
        <v>139055</v>
      </c>
      <c r="M83">
        <v>239913</v>
      </c>
      <c r="N83">
        <v>139121</v>
      </c>
      <c r="O83">
        <v>139139</v>
      </c>
      <c r="P83">
        <v>139378</v>
      </c>
      <c r="Q83">
        <v>139360</v>
      </c>
      <c r="R83">
        <v>221085</v>
      </c>
      <c r="S83">
        <v>221093</v>
      </c>
      <c r="T83">
        <v>220848</v>
      </c>
      <c r="U83">
        <v>220855</v>
      </c>
      <c r="V83">
        <v>215731</v>
      </c>
      <c r="W83">
        <v>215756</v>
      </c>
      <c r="X83">
        <v>215905</v>
      </c>
      <c r="Y83">
        <v>215749</v>
      </c>
      <c r="Z83">
        <v>294074</v>
      </c>
      <c r="AA83">
        <v>294058</v>
      </c>
      <c r="AB83">
        <v>1364.36</v>
      </c>
      <c r="AC83">
        <v>53349.539100000002</v>
      </c>
      <c r="AD83">
        <v>1</v>
      </c>
      <c r="AE83">
        <v>208.02879999999999</v>
      </c>
      <c r="AF83">
        <v>208.02879999999999</v>
      </c>
      <c r="AG83">
        <v>208.02879999999999</v>
      </c>
      <c r="AH83">
        <v>75.134299999999996</v>
      </c>
      <c r="AI83">
        <v>75.134299999999996</v>
      </c>
      <c r="AJ83">
        <v>75.134299999999996</v>
      </c>
      <c r="AK83">
        <v>75.134299999999996</v>
      </c>
      <c r="AL83">
        <v>1216.2109</v>
      </c>
      <c r="AM83">
        <v>1123.9912999999999</v>
      </c>
      <c r="AN83">
        <v>1077.1666</v>
      </c>
      <c r="AO83">
        <v>862.37040000000002</v>
      </c>
      <c r="AP83">
        <v>1072.3495</v>
      </c>
      <c r="AQ83">
        <v>993.50990000000002</v>
      </c>
      <c r="AR83">
        <v>972.49120000000005</v>
      </c>
      <c r="AS83">
        <v>950.97950000000003</v>
      </c>
      <c r="AT83">
        <v>932.89</v>
      </c>
      <c r="AU83">
        <v>920.11130000000003</v>
      </c>
      <c r="AV83">
        <v>904.21680000000003</v>
      </c>
      <c r="AW83">
        <v>884.38310000000001</v>
      </c>
      <c r="AX83">
        <v>15.8</v>
      </c>
      <c r="AY83">
        <v>19</v>
      </c>
      <c r="AZ83">
        <v>30.822600000000001</v>
      </c>
      <c r="BA83">
        <v>17.138300000000001</v>
      </c>
      <c r="BB83">
        <v>9.6096000000000004</v>
      </c>
      <c r="BC83">
        <v>6.5388999999999999</v>
      </c>
      <c r="BD83">
        <v>4.649</v>
      </c>
      <c r="BE83">
        <v>3.3382000000000001</v>
      </c>
      <c r="BF83">
        <v>2.5689000000000002</v>
      </c>
      <c r="BG83">
        <v>2.1821999999999999</v>
      </c>
      <c r="BH83">
        <v>2.1878000000000002</v>
      </c>
      <c r="BI83">
        <v>78.650000000000006</v>
      </c>
      <c r="BJ83">
        <v>126.73</v>
      </c>
      <c r="BK83">
        <v>141.91</v>
      </c>
      <c r="BL83">
        <v>223.54</v>
      </c>
      <c r="BM83">
        <v>213.27</v>
      </c>
      <c r="BN83">
        <v>332.02</v>
      </c>
      <c r="BO83">
        <v>300.92</v>
      </c>
      <c r="BP83">
        <v>469.45</v>
      </c>
      <c r="BQ83">
        <v>418.06</v>
      </c>
      <c r="BR83">
        <v>664.75</v>
      </c>
      <c r="BS83">
        <v>544.13</v>
      </c>
      <c r="BT83">
        <v>870.75</v>
      </c>
      <c r="BU83">
        <v>660.39</v>
      </c>
      <c r="BV83">
        <v>1028.95</v>
      </c>
      <c r="BW83">
        <v>50.7</v>
      </c>
      <c r="BX83">
        <v>46.8</v>
      </c>
      <c r="BY83">
        <v>43.196800000000003</v>
      </c>
      <c r="BZ83">
        <v>5.0363639999999998</v>
      </c>
      <c r="CA83">
        <v>4.6288</v>
      </c>
      <c r="CB83">
        <v>4.6288</v>
      </c>
      <c r="CC83">
        <v>-2.0062000000000002</v>
      </c>
      <c r="CD83">
        <v>4.6288</v>
      </c>
      <c r="CE83">
        <v>4201271</v>
      </c>
      <c r="CF83">
        <v>1</v>
      </c>
      <c r="CI83">
        <v>3.9121000000000001</v>
      </c>
      <c r="CJ83">
        <v>7.8849999999999998</v>
      </c>
      <c r="CK83">
        <v>9.7028999999999996</v>
      </c>
      <c r="CL83">
        <v>11.652900000000001</v>
      </c>
      <c r="CM83">
        <v>13.4314</v>
      </c>
      <c r="CN83">
        <v>16.6829</v>
      </c>
      <c r="CO83">
        <v>4.077</v>
      </c>
      <c r="CP83">
        <v>8.6067999999999998</v>
      </c>
      <c r="CQ83">
        <v>10.0703</v>
      </c>
      <c r="CR83">
        <v>12.085100000000001</v>
      </c>
      <c r="CS83">
        <v>14.8405</v>
      </c>
      <c r="CT83">
        <v>18.855399999999999</v>
      </c>
      <c r="CU83">
        <v>24.966999999999999</v>
      </c>
      <c r="CV83">
        <v>24.900400000000001</v>
      </c>
      <c r="CW83">
        <v>24.9816</v>
      </c>
      <c r="CX83">
        <v>24.970099999999999</v>
      </c>
      <c r="CY83">
        <v>24.984999999999999</v>
      </c>
      <c r="CZ83">
        <v>24.8506</v>
      </c>
      <c r="DB83">
        <v>15482</v>
      </c>
      <c r="DC83">
        <v>785</v>
      </c>
      <c r="DD83">
        <v>10</v>
      </c>
      <c r="DF83" t="s">
        <v>504</v>
      </c>
      <c r="DG83">
        <v>216</v>
      </c>
      <c r="DH83">
        <v>937</v>
      </c>
      <c r="DI83">
        <v>5</v>
      </c>
      <c r="DJ83">
        <v>5</v>
      </c>
      <c r="DK83">
        <v>30.000001999999999</v>
      </c>
      <c r="DL83">
        <v>25.666665999999999</v>
      </c>
      <c r="DM83">
        <v>5.0363639999999998</v>
      </c>
      <c r="DN83">
        <v>1575.6071999999999</v>
      </c>
      <c r="DO83">
        <v>1516.3857</v>
      </c>
      <c r="DP83">
        <v>1296.5571</v>
      </c>
      <c r="DQ83">
        <v>1209.6357</v>
      </c>
      <c r="DR83">
        <v>1150.7</v>
      </c>
      <c r="DS83">
        <v>1009.9786</v>
      </c>
      <c r="DT83">
        <v>971.02139999999997</v>
      </c>
      <c r="DU83">
        <v>72.305700000000002</v>
      </c>
      <c r="DV83">
        <v>77.215000000000003</v>
      </c>
      <c r="DW83">
        <v>80.569999999999993</v>
      </c>
      <c r="DX83">
        <v>83.957099999999997</v>
      </c>
      <c r="DY83">
        <v>46.241399999999999</v>
      </c>
      <c r="DZ83">
        <v>78.0471</v>
      </c>
      <c r="EA83">
        <v>38.118600000000001</v>
      </c>
      <c r="EB83">
        <v>30.822600000000001</v>
      </c>
      <c r="EC83">
        <v>17.138300000000001</v>
      </c>
      <c r="ED83">
        <v>9.6096000000000004</v>
      </c>
      <c r="EE83">
        <v>6.5388999999999999</v>
      </c>
      <c r="EF83">
        <v>4.649</v>
      </c>
      <c r="EG83">
        <v>3.3382000000000001</v>
      </c>
      <c r="EH83">
        <v>2.5689000000000002</v>
      </c>
      <c r="EI83">
        <v>2.1821999999999999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8.3139000000000005E-2</v>
      </c>
      <c r="EY83">
        <v>6.5962000000000007E-2</v>
      </c>
      <c r="EZ83">
        <v>5.3023000000000001E-2</v>
      </c>
      <c r="FA83">
        <v>2.6093000000000002E-2</v>
      </c>
      <c r="FB83">
        <v>2.8063000000000001E-2</v>
      </c>
      <c r="FC83">
        <v>2.9430999999999999E-2</v>
      </c>
      <c r="FD83">
        <v>2.6976E-2</v>
      </c>
      <c r="FE83">
        <v>-1.07E-4</v>
      </c>
      <c r="FF83">
        <v>-3.5199999999999999E-4</v>
      </c>
      <c r="FG83">
        <v>-8.6200000000000003E-4</v>
      </c>
      <c r="FH83">
        <v>1.5E-5</v>
      </c>
      <c r="FI83">
        <v>7.4999999999999993E-5</v>
      </c>
      <c r="FJ83">
        <v>-1.7201999999999999E-2</v>
      </c>
      <c r="FK83">
        <v>-8.7469999999999996E-3</v>
      </c>
      <c r="FL83">
        <v>8.3670999999999995E-2</v>
      </c>
      <c r="FM83">
        <v>8.0676999999999999E-2</v>
      </c>
      <c r="FN83">
        <v>7.8761999999999999E-2</v>
      </c>
      <c r="FO83">
        <v>7.5728000000000004E-2</v>
      </c>
      <c r="FP83">
        <v>8.0446000000000004E-2</v>
      </c>
      <c r="FQ83">
        <v>0.108291</v>
      </c>
      <c r="FR83">
        <v>0.101176</v>
      </c>
      <c r="FS83">
        <v>-0.155422</v>
      </c>
      <c r="FT83">
        <v>-0.15302199999999999</v>
      </c>
      <c r="FU83">
        <v>-0.15165100000000001</v>
      </c>
      <c r="FV83">
        <v>-0.15110799999999999</v>
      </c>
      <c r="FW83">
        <v>-0.15362400000000001</v>
      </c>
      <c r="FX83">
        <v>-0.159887</v>
      </c>
      <c r="FY83">
        <v>-0.156058</v>
      </c>
      <c r="FZ83">
        <v>-1.367596</v>
      </c>
      <c r="GA83">
        <v>-1.337143</v>
      </c>
      <c r="GB83">
        <v>-1.3190120000000001</v>
      </c>
      <c r="GC83">
        <v>-1.3130329999999999</v>
      </c>
      <c r="GD83">
        <v>-1.3448960000000001</v>
      </c>
      <c r="GE83">
        <v>-1.443589</v>
      </c>
      <c r="GF83">
        <v>-1.3951720000000001</v>
      </c>
      <c r="GG83">
        <v>-0.23283400000000001</v>
      </c>
      <c r="GH83">
        <v>-0.21193200000000001</v>
      </c>
      <c r="GI83">
        <v>-0.20378099999999999</v>
      </c>
      <c r="GJ83">
        <v>-0.20127300000000001</v>
      </c>
      <c r="GK83">
        <v>-0.223941</v>
      </c>
      <c r="GL83">
        <v>-0.30834499999999998</v>
      </c>
      <c r="GM83">
        <v>-0.27219399999999999</v>
      </c>
      <c r="GN83">
        <v>-0.41669499999999998</v>
      </c>
      <c r="GO83">
        <v>-0.38285200000000003</v>
      </c>
      <c r="GP83">
        <v>-0.36429</v>
      </c>
      <c r="GQ83">
        <v>-0.35637600000000003</v>
      </c>
      <c r="GR83">
        <v>-0.39136300000000002</v>
      </c>
      <c r="GS83">
        <v>-0.46509499999999998</v>
      </c>
      <c r="GT83">
        <v>-0.412493</v>
      </c>
      <c r="GU83">
        <v>0.41887600000000003</v>
      </c>
      <c r="GV83">
        <v>0.37382100000000001</v>
      </c>
      <c r="GW83">
        <v>0.33248</v>
      </c>
      <c r="GX83">
        <v>0.26497300000000001</v>
      </c>
      <c r="GY83">
        <v>0.41726600000000003</v>
      </c>
      <c r="GZ83">
        <v>0.33952199999999999</v>
      </c>
      <c r="HA83">
        <v>0.29622199999999999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47</v>
      </c>
      <c r="HI83">
        <v>-0.98838400000000004</v>
      </c>
      <c r="HJ83">
        <v>-0.97463599999999995</v>
      </c>
      <c r="HK83">
        <v>-0.96702999999999995</v>
      </c>
      <c r="HL83">
        <v>-0.96360500000000004</v>
      </c>
      <c r="HM83">
        <v>-0.977522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739.85</v>
      </c>
      <c r="HX83">
        <v>0</v>
      </c>
      <c r="HZ83">
        <v>739.62099999999998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763.26099999999997</v>
      </c>
      <c r="IJ83">
        <v>0</v>
      </c>
      <c r="IL83">
        <v>763.16800000000001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774.44100000000003</v>
      </c>
      <c r="IV83">
        <v>0</v>
      </c>
      <c r="IX83">
        <v>774.524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780.41300000000001</v>
      </c>
      <c r="JH83">
        <v>0</v>
      </c>
      <c r="JJ83">
        <v>780.45399999999995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752.73800000000006</v>
      </c>
      <c r="JT83">
        <v>0</v>
      </c>
      <c r="JV83">
        <v>752.53800000000001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735.42</v>
      </c>
      <c r="KF83">
        <v>0.10199999999999999</v>
      </c>
      <c r="KH83">
        <v>735.68600000000004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769.59100000000001</v>
      </c>
      <c r="KR83">
        <v>2.5000000000000001E-2</v>
      </c>
      <c r="KT83">
        <v>769.84900000000005</v>
      </c>
      <c r="KU83">
        <v>2.5000000000000001E-2</v>
      </c>
      <c r="KV83">
        <v>131.83263003119998</v>
      </c>
      <c r="KW83">
        <v>122.3374491189</v>
      </c>
      <c r="KX83">
        <v>102.1194303102</v>
      </c>
      <c r="KY83">
        <v>91.603292289600006</v>
      </c>
      <c r="KZ83">
        <v>92.56921220000001</v>
      </c>
      <c r="LA83">
        <v>109.37159257260001</v>
      </c>
      <c r="LB83">
        <v>98.244061166400002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-16.244519199999999</v>
      </c>
      <c r="LI83">
        <v>-3.9638731999999997</v>
      </c>
      <c r="LJ83">
        <v>-113.55423107200002</v>
      </c>
      <c r="LK83">
        <v>-87.729952229999995</v>
      </c>
      <c r="LL83">
        <v>-68.800984932000006</v>
      </c>
      <c r="LM83">
        <v>-34.280665564000003</v>
      </c>
      <c r="LN83">
        <v>-37.842683647999998</v>
      </c>
      <c r="LO83">
        <v>-17.653649881000003</v>
      </c>
      <c r="LP83">
        <v>-25.432590388000005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74.128799999999998</v>
      </c>
      <c r="LY83">
        <v>73.097699999999989</v>
      </c>
      <c r="LZ83">
        <v>72.527249999999995</v>
      </c>
      <c r="MA83">
        <v>72.270375000000001</v>
      </c>
      <c r="MB83">
        <v>73.314149999999998</v>
      </c>
      <c r="MC83">
        <v>0</v>
      </c>
      <c r="MD83">
        <v>0</v>
      </c>
      <c r="ME83">
        <v>-16.835225353800002</v>
      </c>
      <c r="MF83">
        <v>-16.364329380000001</v>
      </c>
      <c r="MG83">
        <v>-16.418635169999998</v>
      </c>
      <c r="MH83">
        <v>-16.898297388300001</v>
      </c>
      <c r="MI83">
        <v>-10.355345357399999</v>
      </c>
      <c r="MJ83">
        <v>-24.065433049499998</v>
      </c>
      <c r="MK83">
        <v>-10.3756542084</v>
      </c>
      <c r="ML83">
        <v>75.571973605399961</v>
      </c>
      <c r="MM83">
        <v>91.34086750889999</v>
      </c>
      <c r="MN83">
        <v>89.42706020819999</v>
      </c>
      <c r="MO83">
        <v>112.69470433730001</v>
      </c>
      <c r="MP83">
        <v>117.68533319460001</v>
      </c>
      <c r="MQ83">
        <v>51.407990442100001</v>
      </c>
      <c r="MR83">
        <v>58.471943369999998</v>
      </c>
    </row>
    <row r="84" spans="1:356" x14ac:dyDescent="0.25">
      <c r="A84">
        <v>163</v>
      </c>
      <c r="B84" t="s">
        <v>465</v>
      </c>
      <c r="C84" s="3">
        <v>42836.85659722222</v>
      </c>
      <c r="D84">
        <v>74.052599999999998</v>
      </c>
      <c r="E84">
        <v>75.594300000000004</v>
      </c>
      <c r="F84">
        <v>27</v>
      </c>
      <c r="G84">
        <v>81</v>
      </c>
      <c r="H84">
        <v>1.1472</v>
      </c>
      <c r="I84">
        <v>1134.3744999999999</v>
      </c>
      <c r="J84">
        <v>18157</v>
      </c>
      <c r="K84">
        <v>30</v>
      </c>
      <c r="L84">
        <v>139055</v>
      </c>
      <c r="M84">
        <v>239913</v>
      </c>
      <c r="N84">
        <v>139121</v>
      </c>
      <c r="O84">
        <v>139139</v>
      </c>
      <c r="P84">
        <v>139378</v>
      </c>
      <c r="Q84">
        <v>139360</v>
      </c>
      <c r="R84">
        <v>221085</v>
      </c>
      <c r="S84">
        <v>221093</v>
      </c>
      <c r="T84">
        <v>220848</v>
      </c>
      <c r="U84">
        <v>220855</v>
      </c>
      <c r="V84">
        <v>215731</v>
      </c>
      <c r="W84">
        <v>215756</v>
      </c>
      <c r="X84">
        <v>215905</v>
      </c>
      <c r="Y84">
        <v>215749</v>
      </c>
      <c r="Z84">
        <v>294074</v>
      </c>
      <c r="AA84">
        <v>294058</v>
      </c>
      <c r="AB84">
        <v>1364.36</v>
      </c>
      <c r="AC84">
        <v>53367.875</v>
      </c>
      <c r="AD84">
        <v>1</v>
      </c>
      <c r="AE84">
        <v>209.32730000000001</v>
      </c>
      <c r="AF84">
        <v>209.32730000000001</v>
      </c>
      <c r="AG84">
        <v>209.32730000000001</v>
      </c>
      <c r="AH84">
        <v>76.432900000000004</v>
      </c>
      <c r="AI84">
        <v>76.432900000000004</v>
      </c>
      <c r="AJ84">
        <v>76.432900000000004</v>
      </c>
      <c r="AK84">
        <v>76.432900000000004</v>
      </c>
      <c r="AL84">
        <v>1227.9296999999999</v>
      </c>
      <c r="AM84">
        <v>1133.9025999999999</v>
      </c>
      <c r="AN84">
        <v>1080.8334</v>
      </c>
      <c r="AO84">
        <v>866.75099999999998</v>
      </c>
      <c r="AP84">
        <v>1085.6735000000001</v>
      </c>
      <c r="AQ84">
        <v>1004.3920000000001</v>
      </c>
      <c r="AR84">
        <v>981.55460000000005</v>
      </c>
      <c r="AS84">
        <v>958.01840000000004</v>
      </c>
      <c r="AT84">
        <v>939.28610000000003</v>
      </c>
      <c r="AU84">
        <v>925.35400000000004</v>
      </c>
      <c r="AV84">
        <v>909.93520000000001</v>
      </c>
      <c r="AW84">
        <v>889.84799999999996</v>
      </c>
      <c r="AX84">
        <v>15.6</v>
      </c>
      <c r="AY84">
        <v>19</v>
      </c>
      <c r="AZ84">
        <v>30.569299999999998</v>
      </c>
      <c r="BA84">
        <v>16.843900000000001</v>
      </c>
      <c r="BB84">
        <v>9.4352</v>
      </c>
      <c r="BC84">
        <v>6.4710000000000001</v>
      </c>
      <c r="BD84">
        <v>4.6357999999999997</v>
      </c>
      <c r="BE84">
        <v>3.3752</v>
      </c>
      <c r="BF84">
        <v>2.5815999999999999</v>
      </c>
      <c r="BG84">
        <v>2.1840999999999999</v>
      </c>
      <c r="BH84">
        <v>2.1882999999999999</v>
      </c>
      <c r="BI84">
        <v>79.709999999999994</v>
      </c>
      <c r="BJ84">
        <v>129.61000000000001</v>
      </c>
      <c r="BK84">
        <v>144.01</v>
      </c>
      <c r="BL84">
        <v>228.53</v>
      </c>
      <c r="BM84">
        <v>216.32</v>
      </c>
      <c r="BN84">
        <v>338.02</v>
      </c>
      <c r="BO84">
        <v>303.66000000000003</v>
      </c>
      <c r="BP84">
        <v>474.78</v>
      </c>
      <c r="BQ84">
        <v>418.79</v>
      </c>
      <c r="BR84">
        <v>663.07</v>
      </c>
      <c r="BS84">
        <v>548.19000000000005</v>
      </c>
      <c r="BT84">
        <v>862.48</v>
      </c>
      <c r="BU84">
        <v>660.83</v>
      </c>
      <c r="BV84">
        <v>1035.9401</v>
      </c>
      <c r="BW84">
        <v>49.9</v>
      </c>
      <c r="BX84">
        <v>46.6</v>
      </c>
      <c r="BY84">
        <v>46.223399999999998</v>
      </c>
      <c r="BZ84">
        <v>-0.36363600000000001</v>
      </c>
      <c r="CA84">
        <v>-3.3601999999999999</v>
      </c>
      <c r="CB84">
        <v>7.8883000000000001</v>
      </c>
      <c r="CC84">
        <v>-9.0625</v>
      </c>
      <c r="CD84">
        <v>-3.3601999999999999</v>
      </c>
      <c r="CE84">
        <v>4201271</v>
      </c>
      <c r="CF84">
        <v>2</v>
      </c>
      <c r="CI84">
        <v>3.7806999999999999</v>
      </c>
      <c r="CJ84">
        <v>7.4992999999999999</v>
      </c>
      <c r="CK84">
        <v>9.3806999999999992</v>
      </c>
      <c r="CL84">
        <v>11.303599999999999</v>
      </c>
      <c r="CM84">
        <v>12.900700000000001</v>
      </c>
      <c r="CN84">
        <v>15.8186</v>
      </c>
      <c r="CO84">
        <v>3.8906999999999998</v>
      </c>
      <c r="CP84">
        <v>8.4573</v>
      </c>
      <c r="CQ84">
        <v>10.0307</v>
      </c>
      <c r="CR84">
        <v>11.868</v>
      </c>
      <c r="CS84">
        <v>14.129300000000001</v>
      </c>
      <c r="CT84">
        <v>16.803999999999998</v>
      </c>
      <c r="CU84">
        <v>24.979800000000001</v>
      </c>
      <c r="CV84">
        <v>24.9938</v>
      </c>
      <c r="CW84">
        <v>24.995899999999999</v>
      </c>
      <c r="CX84">
        <v>24.924600000000002</v>
      </c>
      <c r="CY84">
        <v>24.886700000000001</v>
      </c>
      <c r="CZ84">
        <v>25.233499999999999</v>
      </c>
      <c r="DB84">
        <v>15482</v>
      </c>
      <c r="DC84">
        <v>785</v>
      </c>
      <c r="DD84">
        <v>11</v>
      </c>
      <c r="DF84" t="s">
        <v>504</v>
      </c>
      <c r="DG84">
        <v>216</v>
      </c>
      <c r="DH84">
        <v>937</v>
      </c>
      <c r="DI84">
        <v>5</v>
      </c>
      <c r="DJ84">
        <v>5</v>
      </c>
      <c r="DK84">
        <v>30.000001999999999</v>
      </c>
      <c r="DL84">
        <v>26.5</v>
      </c>
      <c r="DM84">
        <v>-0.36363600000000001</v>
      </c>
      <c r="DN84">
        <v>1464.1857</v>
      </c>
      <c r="DO84">
        <v>1420.2715000000001</v>
      </c>
      <c r="DP84">
        <v>1225.0358000000001</v>
      </c>
      <c r="DQ84">
        <v>1144.9357</v>
      </c>
      <c r="DR84">
        <v>1083.9641999999999</v>
      </c>
      <c r="DS84">
        <v>1012.9357</v>
      </c>
      <c r="DT84">
        <v>895.84280000000001</v>
      </c>
      <c r="DU84">
        <v>55.4557</v>
      </c>
      <c r="DV84">
        <v>47.7864</v>
      </c>
      <c r="DW84">
        <v>48.142099999999999</v>
      </c>
      <c r="DX84">
        <v>47.9529</v>
      </c>
      <c r="DY84">
        <v>39.273600000000002</v>
      </c>
      <c r="DZ84">
        <v>73.5779</v>
      </c>
      <c r="EA84">
        <v>29.843599999999999</v>
      </c>
      <c r="EB84">
        <v>30.569299999999998</v>
      </c>
      <c r="EC84">
        <v>16.843900000000001</v>
      </c>
      <c r="ED84">
        <v>9.4352</v>
      </c>
      <c r="EE84">
        <v>6.4710000000000001</v>
      </c>
      <c r="EF84">
        <v>4.6357999999999997</v>
      </c>
      <c r="EG84">
        <v>3.3752</v>
      </c>
      <c r="EH84">
        <v>2.5815999999999999</v>
      </c>
      <c r="EI84">
        <v>2.1840999999999999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8.3505999999999997E-2</v>
      </c>
      <c r="EY84">
        <v>6.6266000000000005E-2</v>
      </c>
      <c r="EZ84">
        <v>5.3171999999999997E-2</v>
      </c>
      <c r="FA84">
        <v>2.6447999999999999E-2</v>
      </c>
      <c r="FB84">
        <v>2.8403000000000001E-2</v>
      </c>
      <c r="FC84">
        <v>2.9576000000000002E-2</v>
      </c>
      <c r="FD84">
        <v>2.7189000000000001E-2</v>
      </c>
      <c r="FE84">
        <v>-1.08E-4</v>
      </c>
      <c r="FF84">
        <v>-3.5399999999999999E-4</v>
      </c>
      <c r="FG84">
        <v>-8.6600000000000002E-4</v>
      </c>
      <c r="FH84">
        <v>1.5999999999999999E-5</v>
      </c>
      <c r="FI84">
        <v>7.7999999999999999E-5</v>
      </c>
      <c r="FJ84">
        <v>-1.8304999999999998E-2</v>
      </c>
      <c r="FK84">
        <v>-9.3970000000000008E-3</v>
      </c>
      <c r="FL84">
        <v>8.3697999999999995E-2</v>
      </c>
      <c r="FM84">
        <v>8.0697000000000005E-2</v>
      </c>
      <c r="FN84">
        <v>7.8781000000000004E-2</v>
      </c>
      <c r="FO84">
        <v>7.5745999999999994E-2</v>
      </c>
      <c r="FP84">
        <v>8.0466999999999997E-2</v>
      </c>
      <c r="FQ84">
        <v>0.10828699999999999</v>
      </c>
      <c r="FR84">
        <v>0.10122399999999999</v>
      </c>
      <c r="FS84">
        <v>-0.155307</v>
      </c>
      <c r="FT84">
        <v>-0.152951</v>
      </c>
      <c r="FU84">
        <v>-0.151615</v>
      </c>
      <c r="FV84">
        <v>-0.15104500000000001</v>
      </c>
      <c r="FW84">
        <v>-0.15355099999999999</v>
      </c>
      <c r="FX84">
        <v>-0.15979699999999999</v>
      </c>
      <c r="FY84">
        <v>-0.155801</v>
      </c>
      <c r="FZ84">
        <v>-1.3655029999999999</v>
      </c>
      <c r="GA84">
        <v>-1.3356300000000001</v>
      </c>
      <c r="GB84">
        <v>-1.3188150000000001</v>
      </c>
      <c r="GC84">
        <v>-1.3116380000000001</v>
      </c>
      <c r="GD84">
        <v>-1.3433489999999999</v>
      </c>
      <c r="GE84">
        <v>-1.4367239999999999</v>
      </c>
      <c r="GF84">
        <v>-1.3865190000000001</v>
      </c>
      <c r="GG84">
        <v>-0.233379</v>
      </c>
      <c r="GH84">
        <v>-0.21231900000000001</v>
      </c>
      <c r="GI84">
        <v>-0.204151</v>
      </c>
      <c r="GJ84">
        <v>-0.201625</v>
      </c>
      <c r="GK84">
        <v>-0.224359</v>
      </c>
      <c r="GL84">
        <v>-0.30838599999999999</v>
      </c>
      <c r="GM84">
        <v>-0.27288699999999999</v>
      </c>
      <c r="GN84">
        <v>-0.41424100000000003</v>
      </c>
      <c r="GO84">
        <v>-0.38118200000000002</v>
      </c>
      <c r="GP84">
        <v>-0.36270999999999998</v>
      </c>
      <c r="GQ84">
        <v>-0.35490100000000002</v>
      </c>
      <c r="GR84">
        <v>-0.38960600000000001</v>
      </c>
      <c r="GS84">
        <v>-0.465368</v>
      </c>
      <c r="GT84">
        <v>-0.41042400000000001</v>
      </c>
      <c r="GU84">
        <v>0.41819099999999998</v>
      </c>
      <c r="GV84">
        <v>0.37187799999999999</v>
      </c>
      <c r="GW84">
        <v>0.32948899999999998</v>
      </c>
      <c r="GX84">
        <v>0.26321899999999998</v>
      </c>
      <c r="GY84">
        <v>0.41659600000000002</v>
      </c>
      <c r="GZ84">
        <v>0.33679100000000001</v>
      </c>
      <c r="HA84">
        <v>0.29623500000000003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54</v>
      </c>
      <c r="HI84">
        <v>-0.98830399999999996</v>
      </c>
      <c r="HJ84">
        <v>-0.97451399999999999</v>
      </c>
      <c r="HK84">
        <v>-0.96663500000000002</v>
      </c>
      <c r="HL84">
        <v>-0.96308800000000006</v>
      </c>
      <c r="HM84">
        <v>-0.97671699999999995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739.85</v>
      </c>
      <c r="HX84">
        <v>0</v>
      </c>
      <c r="HZ84">
        <v>739.62099999999998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763.26099999999997</v>
      </c>
      <c r="IJ84">
        <v>0</v>
      </c>
      <c r="IL84">
        <v>763.16800000000001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774.44100000000003</v>
      </c>
      <c r="IV84">
        <v>0</v>
      </c>
      <c r="IX84">
        <v>774.524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780.41300000000001</v>
      </c>
      <c r="JH84">
        <v>0</v>
      </c>
      <c r="JJ84">
        <v>780.45399999999995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752.73800000000006</v>
      </c>
      <c r="JT84">
        <v>0</v>
      </c>
      <c r="JV84">
        <v>752.53800000000001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735.42</v>
      </c>
      <c r="KF84">
        <v>0.10199999999999999</v>
      </c>
      <c r="KH84">
        <v>735.68600000000004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769.59100000000001</v>
      </c>
      <c r="KR84">
        <v>2.5000000000000001E-2</v>
      </c>
      <c r="KT84">
        <v>769.84900000000005</v>
      </c>
      <c r="KU84">
        <v>2.5000000000000001E-2</v>
      </c>
      <c r="KV84">
        <v>122.54941471859999</v>
      </c>
      <c r="KW84">
        <v>114.61164923550001</v>
      </c>
      <c r="KX84">
        <v>96.509545359800015</v>
      </c>
      <c r="KY84">
        <v>86.724299532199993</v>
      </c>
      <c r="KZ84">
        <v>87.223347281399981</v>
      </c>
      <c r="LA84">
        <v>109.68776814589999</v>
      </c>
      <c r="LB84">
        <v>90.680791587199991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-16.2353752</v>
      </c>
      <c r="LI84">
        <v>-3.9573453999999995</v>
      </c>
      <c r="LJ84">
        <v>-113.88021919399999</v>
      </c>
      <c r="LK84">
        <v>-88.034044560000012</v>
      </c>
      <c r="LL84">
        <v>-68.981937389999999</v>
      </c>
      <c r="LM84">
        <v>-34.711188032000003</v>
      </c>
      <c r="LN84">
        <v>-38.259922869</v>
      </c>
      <c r="LO84">
        <v>-16.193316204000002</v>
      </c>
      <c r="LP84">
        <v>-24.668946048000002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74.122799999999998</v>
      </c>
      <c r="LY84">
        <v>73.088549999999998</v>
      </c>
      <c r="LZ84">
        <v>72.497624999999999</v>
      </c>
      <c r="MA84">
        <v>72.2316</v>
      </c>
      <c r="MB84">
        <v>73.25377499999999</v>
      </c>
      <c r="MC84">
        <v>0</v>
      </c>
      <c r="MD84">
        <v>0</v>
      </c>
      <c r="ME84">
        <v>-12.942195810299999</v>
      </c>
      <c r="MF84">
        <v>-10.1459606616</v>
      </c>
      <c r="MG84">
        <v>-9.8282578571000005</v>
      </c>
      <c r="MH84">
        <v>-9.6685034625000004</v>
      </c>
      <c r="MI84">
        <v>-8.8113856224000013</v>
      </c>
      <c r="MJ84">
        <v>-22.690394269399999</v>
      </c>
      <c r="MK84">
        <v>-8.1439304731999993</v>
      </c>
      <c r="ML84">
        <v>69.849799714299991</v>
      </c>
      <c r="MM84">
        <v>89.520194013899996</v>
      </c>
      <c r="MN84">
        <v>90.196975112700017</v>
      </c>
      <c r="MO84">
        <v>114.5762080377</v>
      </c>
      <c r="MP84">
        <v>113.40581378999997</v>
      </c>
      <c r="MQ84">
        <v>54.568682472499987</v>
      </c>
      <c r="MR84">
        <v>53.910569665999994</v>
      </c>
    </row>
    <row r="85" spans="1:356" x14ac:dyDescent="0.25">
      <c r="A85">
        <v>163</v>
      </c>
      <c r="B85" t="s">
        <v>466</v>
      </c>
      <c r="C85" s="3">
        <v>42836.857847222222</v>
      </c>
      <c r="D85">
        <v>74.274500000000003</v>
      </c>
      <c r="E85">
        <v>75.885800000000003</v>
      </c>
      <c r="F85">
        <v>26</v>
      </c>
      <c r="G85">
        <v>81</v>
      </c>
      <c r="H85">
        <v>1.1472</v>
      </c>
      <c r="I85">
        <v>1127.7376999999999</v>
      </c>
      <c r="J85">
        <v>18057</v>
      </c>
      <c r="K85">
        <v>30</v>
      </c>
      <c r="L85">
        <v>139055</v>
      </c>
      <c r="M85">
        <v>239913</v>
      </c>
      <c r="N85">
        <v>139121</v>
      </c>
      <c r="O85">
        <v>139139</v>
      </c>
      <c r="P85">
        <v>139378</v>
      </c>
      <c r="Q85">
        <v>139360</v>
      </c>
      <c r="R85">
        <v>221085</v>
      </c>
      <c r="S85">
        <v>221093</v>
      </c>
      <c r="T85">
        <v>220848</v>
      </c>
      <c r="U85">
        <v>220855</v>
      </c>
      <c r="V85">
        <v>215731</v>
      </c>
      <c r="W85">
        <v>215756</v>
      </c>
      <c r="X85">
        <v>215905</v>
      </c>
      <c r="Y85">
        <v>215749</v>
      </c>
      <c r="Z85">
        <v>294074</v>
      </c>
      <c r="AA85">
        <v>294058</v>
      </c>
      <c r="AB85">
        <v>1364.36</v>
      </c>
      <c r="AC85">
        <v>53386.214800000002</v>
      </c>
      <c r="AD85">
        <v>1</v>
      </c>
      <c r="AE85">
        <v>210.6183</v>
      </c>
      <c r="AF85">
        <v>210.6183</v>
      </c>
      <c r="AG85">
        <v>210.6183</v>
      </c>
      <c r="AH85">
        <v>77.723799999999997</v>
      </c>
      <c r="AI85">
        <v>77.723799999999997</v>
      </c>
      <c r="AJ85">
        <v>77.723799999999997</v>
      </c>
      <c r="AK85">
        <v>77.723799999999997</v>
      </c>
      <c r="AL85">
        <v>1231.4453000000001</v>
      </c>
      <c r="AM85">
        <v>1132.5746999999999</v>
      </c>
      <c r="AN85">
        <v>1086</v>
      </c>
      <c r="AO85">
        <v>869.25</v>
      </c>
      <c r="AP85">
        <v>1080.7873999999999</v>
      </c>
      <c r="AQ85">
        <v>1002.0309999999999</v>
      </c>
      <c r="AR85">
        <v>980.33169999999996</v>
      </c>
      <c r="AS85">
        <v>957.04899999999998</v>
      </c>
      <c r="AT85">
        <v>938.55930000000001</v>
      </c>
      <c r="AU85">
        <v>923.70069999999998</v>
      </c>
      <c r="AV85">
        <v>908.26729999999998</v>
      </c>
      <c r="AW85">
        <v>888.42639999999994</v>
      </c>
      <c r="AX85">
        <v>15.6</v>
      </c>
      <c r="AY85">
        <v>18.2</v>
      </c>
      <c r="AZ85">
        <v>30.659300000000002</v>
      </c>
      <c r="BA85">
        <v>16.6067</v>
      </c>
      <c r="BB85">
        <v>9.2746999999999993</v>
      </c>
      <c r="BC85">
        <v>6.3403999999999998</v>
      </c>
      <c r="BD85">
        <v>4.5385</v>
      </c>
      <c r="BE85">
        <v>3.3428</v>
      </c>
      <c r="BF85">
        <v>2.5785</v>
      </c>
      <c r="BG85">
        <v>2.1831</v>
      </c>
      <c r="BH85">
        <v>2.1894</v>
      </c>
      <c r="BI85">
        <v>80.86</v>
      </c>
      <c r="BJ85">
        <v>131.93</v>
      </c>
      <c r="BK85">
        <v>147.58000000000001</v>
      </c>
      <c r="BL85">
        <v>234.81</v>
      </c>
      <c r="BM85">
        <v>221.08</v>
      </c>
      <c r="BN85">
        <v>346.75</v>
      </c>
      <c r="BO85">
        <v>308.73</v>
      </c>
      <c r="BP85">
        <v>485.97</v>
      </c>
      <c r="BQ85">
        <v>422.81</v>
      </c>
      <c r="BR85">
        <v>671.87</v>
      </c>
      <c r="BS85">
        <v>549.82000000000005</v>
      </c>
      <c r="BT85">
        <v>871.93</v>
      </c>
      <c r="BU85">
        <v>660.66</v>
      </c>
      <c r="BV85">
        <v>1031.9100000000001</v>
      </c>
      <c r="BW85">
        <v>50.9</v>
      </c>
      <c r="BX85">
        <v>46.5</v>
      </c>
      <c r="BY85">
        <v>45.7254</v>
      </c>
      <c r="BZ85">
        <v>14.072727</v>
      </c>
      <c r="CA85">
        <v>10.7331</v>
      </c>
      <c r="CB85">
        <v>10.7331</v>
      </c>
      <c r="CC85">
        <v>-14.4956</v>
      </c>
      <c r="CD85">
        <v>10.7331</v>
      </c>
      <c r="CE85">
        <v>4201271</v>
      </c>
      <c r="CF85">
        <v>1</v>
      </c>
      <c r="CI85">
        <v>3.6543000000000001</v>
      </c>
      <c r="CJ85">
        <v>7.4821</v>
      </c>
      <c r="CK85">
        <v>9.3079000000000001</v>
      </c>
      <c r="CL85">
        <v>11.142099999999999</v>
      </c>
      <c r="CM85">
        <v>12.686400000000001</v>
      </c>
      <c r="CN85">
        <v>15.574299999999999</v>
      </c>
      <c r="CO85">
        <v>3.8426999999999998</v>
      </c>
      <c r="CP85">
        <v>8.032</v>
      </c>
      <c r="CQ85">
        <v>9.7866999999999997</v>
      </c>
      <c r="CR85">
        <v>11.832000000000001</v>
      </c>
      <c r="CS85">
        <v>13.817299999999999</v>
      </c>
      <c r="CT85">
        <v>16.044</v>
      </c>
      <c r="CU85">
        <v>24.939599999999999</v>
      </c>
      <c r="CV85">
        <v>24.9131</v>
      </c>
      <c r="CW85">
        <v>24.928000000000001</v>
      </c>
      <c r="CX85">
        <v>25.0641</v>
      </c>
      <c r="CY85">
        <v>24.8931</v>
      </c>
      <c r="CZ85">
        <v>24.949100000000001</v>
      </c>
      <c r="DB85">
        <v>15482</v>
      </c>
      <c r="DC85">
        <v>785</v>
      </c>
      <c r="DD85">
        <v>12</v>
      </c>
      <c r="DF85" t="s">
        <v>504</v>
      </c>
      <c r="DG85">
        <v>216</v>
      </c>
      <c r="DH85">
        <v>937</v>
      </c>
      <c r="DI85">
        <v>5</v>
      </c>
      <c r="DJ85">
        <v>5</v>
      </c>
      <c r="DK85">
        <v>30.000001999999999</v>
      </c>
      <c r="DL85">
        <v>29.333334000000001</v>
      </c>
      <c r="DM85">
        <v>14.072727</v>
      </c>
      <c r="DN85">
        <v>1594.1215</v>
      </c>
      <c r="DO85">
        <v>1527.8143</v>
      </c>
      <c r="DP85">
        <v>1271.3643</v>
      </c>
      <c r="DQ85">
        <v>1183.3071</v>
      </c>
      <c r="DR85">
        <v>1069.8715</v>
      </c>
      <c r="DS85">
        <v>1055.3499999999999</v>
      </c>
      <c r="DT85">
        <v>987.53570000000002</v>
      </c>
      <c r="DU85">
        <v>44.278599999999997</v>
      </c>
      <c r="DV85">
        <v>43.870699999999999</v>
      </c>
      <c r="DW85">
        <v>51.252899999999997</v>
      </c>
      <c r="DX85">
        <v>46.924999999999997</v>
      </c>
      <c r="DY85">
        <v>37.285699999999999</v>
      </c>
      <c r="DZ85">
        <v>74.037099999999995</v>
      </c>
      <c r="EA85">
        <v>45.553600000000003</v>
      </c>
      <c r="EB85">
        <v>30.659300000000002</v>
      </c>
      <c r="EC85">
        <v>16.6067</v>
      </c>
      <c r="ED85">
        <v>9.2746999999999993</v>
      </c>
      <c r="EE85">
        <v>6.3403999999999998</v>
      </c>
      <c r="EF85">
        <v>4.5385</v>
      </c>
      <c r="EG85">
        <v>3.3428</v>
      </c>
      <c r="EH85">
        <v>2.5785</v>
      </c>
      <c r="EI85">
        <v>2.1831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8.3945000000000006E-2</v>
      </c>
      <c r="EY85">
        <v>6.6521999999999998E-2</v>
      </c>
      <c r="EZ85">
        <v>5.3328E-2</v>
      </c>
      <c r="FA85">
        <v>2.6762999999999999E-2</v>
      </c>
      <c r="FB85">
        <v>2.8719000000000001E-2</v>
      </c>
      <c r="FC85">
        <v>2.9877000000000001E-2</v>
      </c>
      <c r="FD85">
        <v>2.7483E-2</v>
      </c>
      <c r="FE85">
        <v>-1.08E-4</v>
      </c>
      <c r="FF85">
        <v>-3.5399999999999999E-4</v>
      </c>
      <c r="FG85">
        <v>-8.6600000000000002E-4</v>
      </c>
      <c r="FH85">
        <v>1.8E-5</v>
      </c>
      <c r="FI85">
        <v>8.2000000000000001E-5</v>
      </c>
      <c r="FJ85">
        <v>-1.9900000000000001E-2</v>
      </c>
      <c r="FK85">
        <v>-1.0434000000000001E-2</v>
      </c>
      <c r="FL85">
        <v>8.3673999999999998E-2</v>
      </c>
      <c r="FM85">
        <v>8.0684000000000006E-2</v>
      </c>
      <c r="FN85">
        <v>7.8777E-2</v>
      </c>
      <c r="FO85">
        <v>7.5742000000000004E-2</v>
      </c>
      <c r="FP85">
        <v>8.0477999999999994E-2</v>
      </c>
      <c r="FQ85">
        <v>0.10825799999999999</v>
      </c>
      <c r="FR85">
        <v>0.101156</v>
      </c>
      <c r="FS85">
        <v>-0.15587100000000001</v>
      </c>
      <c r="FT85">
        <v>-0.15343699999999999</v>
      </c>
      <c r="FU85">
        <v>-0.152036</v>
      </c>
      <c r="FV85">
        <v>-0.15146299999999999</v>
      </c>
      <c r="FW85">
        <v>-0.15387000000000001</v>
      </c>
      <c r="FX85">
        <v>-0.160079</v>
      </c>
      <c r="FY85">
        <v>-0.15619</v>
      </c>
      <c r="FZ85">
        <v>-1.368492</v>
      </c>
      <c r="GA85">
        <v>-1.337688</v>
      </c>
      <c r="GB85">
        <v>-1.3201020000000001</v>
      </c>
      <c r="GC85">
        <v>-1.3129059999999999</v>
      </c>
      <c r="GD85">
        <v>-1.34334</v>
      </c>
      <c r="GE85">
        <v>-1.430318</v>
      </c>
      <c r="GF85">
        <v>-1.381024</v>
      </c>
      <c r="GG85">
        <v>-0.23326</v>
      </c>
      <c r="GH85">
        <v>-0.21238799999999999</v>
      </c>
      <c r="GI85">
        <v>-0.20436399999999999</v>
      </c>
      <c r="GJ85">
        <v>-0.20183699999999999</v>
      </c>
      <c r="GK85">
        <v>-0.22487699999999999</v>
      </c>
      <c r="GL85">
        <v>-0.30857499999999999</v>
      </c>
      <c r="GM85">
        <v>-0.272503</v>
      </c>
      <c r="GN85">
        <v>-0.41774499999999998</v>
      </c>
      <c r="GO85">
        <v>-0.38345200000000002</v>
      </c>
      <c r="GP85">
        <v>-0.364089</v>
      </c>
      <c r="GQ85">
        <v>-0.35624099999999997</v>
      </c>
      <c r="GR85">
        <v>-0.389596</v>
      </c>
      <c r="GS85">
        <v>-0.46732800000000002</v>
      </c>
      <c r="GT85">
        <v>-0.41401700000000002</v>
      </c>
      <c r="GU85">
        <v>0.416933</v>
      </c>
      <c r="GV85">
        <v>0.36934499999999998</v>
      </c>
      <c r="GW85">
        <v>0.32493499999999997</v>
      </c>
      <c r="GX85">
        <v>0.26014100000000001</v>
      </c>
      <c r="GY85">
        <v>0.41394700000000001</v>
      </c>
      <c r="GZ85">
        <v>0.33626699999999998</v>
      </c>
      <c r="HA85">
        <v>0.29637000000000002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61</v>
      </c>
      <c r="HI85">
        <v>-0.98808099999999999</v>
      </c>
      <c r="HJ85">
        <v>-0.97423000000000004</v>
      </c>
      <c r="HK85">
        <v>-0.96620099999999998</v>
      </c>
      <c r="HL85">
        <v>-0.96258999999999995</v>
      </c>
      <c r="HM85">
        <v>-0.97597699999999998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739.85</v>
      </c>
      <c r="HX85">
        <v>0</v>
      </c>
      <c r="HZ85">
        <v>739.62099999999998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763.26099999999997</v>
      </c>
      <c r="IJ85">
        <v>0</v>
      </c>
      <c r="IL85">
        <v>763.16800000000001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774.44100000000003</v>
      </c>
      <c r="IV85">
        <v>0</v>
      </c>
      <c r="IX85">
        <v>774.524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780.41300000000001</v>
      </c>
      <c r="JH85">
        <v>0</v>
      </c>
      <c r="JJ85">
        <v>780.45399999999995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752.73800000000006</v>
      </c>
      <c r="JT85">
        <v>0</v>
      </c>
      <c r="JV85">
        <v>752.53800000000001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735.42</v>
      </c>
      <c r="KF85">
        <v>0.10199999999999999</v>
      </c>
      <c r="KH85">
        <v>735.68600000000004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769.59100000000001</v>
      </c>
      <c r="KR85">
        <v>2.5000000000000001E-2</v>
      </c>
      <c r="KT85">
        <v>769.84900000000005</v>
      </c>
      <c r="KU85">
        <v>2.5000000000000001E-2</v>
      </c>
      <c r="KV85">
        <v>133.386522391</v>
      </c>
      <c r="KW85">
        <v>123.27016898120002</v>
      </c>
      <c r="KX85">
        <v>100.1542654611</v>
      </c>
      <c r="KY85">
        <v>89.626046368200008</v>
      </c>
      <c r="KZ85">
        <v>86.101118576999994</v>
      </c>
      <c r="LA85">
        <v>114.25008029999998</v>
      </c>
      <c r="LB85">
        <v>99.895161269200003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-16.264026399999999</v>
      </c>
      <c r="LI85">
        <v>-3.9672259999999997</v>
      </c>
      <c r="LJ85">
        <v>-114.730263804</v>
      </c>
      <c r="LK85">
        <v>-88.51213958400001</v>
      </c>
      <c r="LL85">
        <v>-69.255191124000007</v>
      </c>
      <c r="LM85">
        <v>-35.160935585999994</v>
      </c>
      <c r="LN85">
        <v>-38.689535339999999</v>
      </c>
      <c r="LO85">
        <v>-14.270282686</v>
      </c>
      <c r="LP85">
        <v>-23.545078176000004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74.106075000000004</v>
      </c>
      <c r="LY85">
        <v>73.067250000000001</v>
      </c>
      <c r="LZ85">
        <v>72.465074999999999</v>
      </c>
      <c r="MA85">
        <v>72.194249999999997</v>
      </c>
      <c r="MB85">
        <v>73.198274999999995</v>
      </c>
      <c r="MC85">
        <v>0</v>
      </c>
      <c r="MD85">
        <v>0</v>
      </c>
      <c r="ME85">
        <v>-10.328426235999999</v>
      </c>
      <c r="MF85">
        <v>-9.3176102315999998</v>
      </c>
      <c r="MG85">
        <v>-10.474247655599999</v>
      </c>
      <c r="MH85">
        <v>-9.4712012249999997</v>
      </c>
      <c r="MI85">
        <v>-8.3846963588999994</v>
      </c>
      <c r="MJ85">
        <v>-22.845998132499997</v>
      </c>
      <c r="MK85">
        <v>-12.413492660800001</v>
      </c>
      <c r="ML85">
        <v>82.433907351000002</v>
      </c>
      <c r="MM85">
        <v>98.507669165600007</v>
      </c>
      <c r="MN85">
        <v>92.889901681499992</v>
      </c>
      <c r="MO85">
        <v>117.18815955720001</v>
      </c>
      <c r="MP85">
        <v>112.2251618781</v>
      </c>
      <c r="MQ85">
        <v>60.869773081499972</v>
      </c>
      <c r="MR85">
        <v>59.969364432399999</v>
      </c>
    </row>
    <row r="86" spans="1:356" x14ac:dyDescent="0.25">
      <c r="A86">
        <v>163</v>
      </c>
      <c r="B86" t="s">
        <v>467</v>
      </c>
      <c r="C86" s="3">
        <v>42836.8591087963</v>
      </c>
      <c r="D86">
        <v>74.4726</v>
      </c>
      <c r="E86">
        <v>76.177500000000009</v>
      </c>
      <c r="F86">
        <v>27</v>
      </c>
      <c r="G86">
        <v>83</v>
      </c>
      <c r="H86">
        <v>1.1472</v>
      </c>
      <c r="I86">
        <v>1128.4676999999999</v>
      </c>
      <c r="J86">
        <v>18080</v>
      </c>
      <c r="K86">
        <v>30</v>
      </c>
      <c r="L86">
        <v>139055</v>
      </c>
      <c r="M86">
        <v>239913</v>
      </c>
      <c r="N86">
        <v>139121</v>
      </c>
      <c r="O86">
        <v>139139</v>
      </c>
      <c r="P86">
        <v>139378</v>
      </c>
      <c r="Q86">
        <v>139360</v>
      </c>
      <c r="R86">
        <v>221085</v>
      </c>
      <c r="S86">
        <v>221093</v>
      </c>
      <c r="T86">
        <v>220848</v>
      </c>
      <c r="U86">
        <v>220855</v>
      </c>
      <c r="V86">
        <v>215731</v>
      </c>
      <c r="W86">
        <v>215756</v>
      </c>
      <c r="X86">
        <v>215905</v>
      </c>
      <c r="Y86">
        <v>215749</v>
      </c>
      <c r="Z86">
        <v>294074</v>
      </c>
      <c r="AA86">
        <v>294058</v>
      </c>
      <c r="AB86">
        <v>1364.36</v>
      </c>
      <c r="AC86">
        <v>53404.554700000001</v>
      </c>
      <c r="AD86">
        <v>1</v>
      </c>
      <c r="AE86">
        <v>211.9101</v>
      </c>
      <c r="AF86">
        <v>211.9101</v>
      </c>
      <c r="AG86">
        <v>211.9101</v>
      </c>
      <c r="AH86">
        <v>79.015600000000006</v>
      </c>
      <c r="AI86">
        <v>79.015600000000006</v>
      </c>
      <c r="AJ86">
        <v>79.015600000000006</v>
      </c>
      <c r="AK86">
        <v>79.015600000000006</v>
      </c>
      <c r="AL86">
        <v>1247.8516</v>
      </c>
      <c r="AM86">
        <v>1144.4155000000001</v>
      </c>
      <c r="AN86">
        <v>1091.3334</v>
      </c>
      <c r="AO86">
        <v>872.72249999999997</v>
      </c>
      <c r="AP86">
        <v>1091.1205</v>
      </c>
      <c r="AQ86">
        <v>1010.2417</v>
      </c>
      <c r="AR86">
        <v>988.15639999999996</v>
      </c>
      <c r="AS86">
        <v>964.88710000000003</v>
      </c>
      <c r="AT86">
        <v>946.45809999999994</v>
      </c>
      <c r="AU86">
        <v>932.29740000000004</v>
      </c>
      <c r="AV86">
        <v>916.76120000000003</v>
      </c>
      <c r="AW86">
        <v>897.38660000000004</v>
      </c>
      <c r="AX86">
        <v>15.4</v>
      </c>
      <c r="AY86">
        <v>20.2</v>
      </c>
      <c r="AZ86">
        <v>30.5</v>
      </c>
      <c r="BA86">
        <v>16.688600000000001</v>
      </c>
      <c r="BB86">
        <v>9.4049999999999994</v>
      </c>
      <c r="BC86">
        <v>6.4332000000000003</v>
      </c>
      <c r="BD86">
        <v>4.5827999999999998</v>
      </c>
      <c r="BE86">
        <v>3.3555000000000001</v>
      </c>
      <c r="BF86">
        <v>2.5800999999999998</v>
      </c>
      <c r="BG86">
        <v>2.1835</v>
      </c>
      <c r="BH86">
        <v>2.1890999999999998</v>
      </c>
      <c r="BI86">
        <v>79.900000000000006</v>
      </c>
      <c r="BJ86">
        <v>129.77000000000001</v>
      </c>
      <c r="BK86">
        <v>144.96</v>
      </c>
      <c r="BL86">
        <v>228.79</v>
      </c>
      <c r="BM86">
        <v>218.32</v>
      </c>
      <c r="BN86">
        <v>337.51</v>
      </c>
      <c r="BO86">
        <v>306.02</v>
      </c>
      <c r="BP86">
        <v>475.06</v>
      </c>
      <c r="BQ86">
        <v>422.11</v>
      </c>
      <c r="BR86">
        <v>660.93</v>
      </c>
      <c r="BS86">
        <v>548.13</v>
      </c>
      <c r="BT86">
        <v>867.65</v>
      </c>
      <c r="BU86">
        <v>656.2</v>
      </c>
      <c r="BV86">
        <v>1033.73</v>
      </c>
      <c r="BW86">
        <v>50.9</v>
      </c>
      <c r="BX86">
        <v>46.5</v>
      </c>
      <c r="BY86">
        <v>46.991799999999998</v>
      </c>
      <c r="BZ86">
        <v>2.5545450000000001</v>
      </c>
      <c r="CA86">
        <v>2.3502999999999998</v>
      </c>
      <c r="CB86">
        <v>3.4590999999999998</v>
      </c>
      <c r="CC86">
        <v>-3.1926000000000001</v>
      </c>
      <c r="CD86">
        <v>2.3502999999999998</v>
      </c>
      <c r="CE86">
        <v>4201271</v>
      </c>
      <c r="CF86">
        <v>2</v>
      </c>
      <c r="CI86">
        <v>3.7079</v>
      </c>
      <c r="CJ86">
        <v>7.4692999999999996</v>
      </c>
      <c r="CK86">
        <v>9.3236000000000008</v>
      </c>
      <c r="CL86">
        <v>11.144299999999999</v>
      </c>
      <c r="CM86">
        <v>12.880699999999999</v>
      </c>
      <c r="CN86">
        <v>16.024999999999999</v>
      </c>
      <c r="CO86">
        <v>3.992</v>
      </c>
      <c r="CP86">
        <v>8.0986999999999991</v>
      </c>
      <c r="CQ86">
        <v>9.6653000000000002</v>
      </c>
      <c r="CR86">
        <v>12.0307</v>
      </c>
      <c r="CS86">
        <v>14.74</v>
      </c>
      <c r="CT86">
        <v>15.8573</v>
      </c>
      <c r="CU86">
        <v>24.968599999999999</v>
      </c>
      <c r="CV86">
        <v>25.009799999999998</v>
      </c>
      <c r="CW86">
        <v>25.055399999999999</v>
      </c>
      <c r="CX86">
        <v>25.069099999999999</v>
      </c>
      <c r="CY86">
        <v>25.073599999999999</v>
      </c>
      <c r="CZ86">
        <v>24.989599999999999</v>
      </c>
      <c r="DB86">
        <v>15482</v>
      </c>
      <c r="DC86">
        <v>785</v>
      </c>
      <c r="DD86">
        <v>13</v>
      </c>
      <c r="DF86" t="s">
        <v>504</v>
      </c>
      <c r="DG86">
        <v>216</v>
      </c>
      <c r="DH86">
        <v>937</v>
      </c>
      <c r="DI86">
        <v>5</v>
      </c>
      <c r="DJ86">
        <v>5</v>
      </c>
      <c r="DK86">
        <v>30.000001999999999</v>
      </c>
      <c r="DL86">
        <v>33.666663999999997</v>
      </c>
      <c r="DM86">
        <v>2.5545450000000001</v>
      </c>
      <c r="DN86">
        <v>1550.3071</v>
      </c>
      <c r="DO86">
        <v>1522.4070999999999</v>
      </c>
      <c r="DP86">
        <v>1282.0286000000001</v>
      </c>
      <c r="DQ86">
        <v>1201.75</v>
      </c>
      <c r="DR86">
        <v>1096.3499999999999</v>
      </c>
      <c r="DS86">
        <v>1070.2715000000001</v>
      </c>
      <c r="DT86">
        <v>1002.75</v>
      </c>
      <c r="DU86">
        <v>51.266399999999997</v>
      </c>
      <c r="DV86">
        <v>47.892899999999997</v>
      </c>
      <c r="DW86">
        <v>48.176400000000001</v>
      </c>
      <c r="DX86">
        <v>51.432099999999998</v>
      </c>
      <c r="DY86">
        <v>43.89</v>
      </c>
      <c r="DZ86">
        <v>44.0471</v>
      </c>
      <c r="EA86">
        <v>64.295000000000002</v>
      </c>
      <c r="EB86">
        <v>30.5</v>
      </c>
      <c r="EC86">
        <v>16.688600000000001</v>
      </c>
      <c r="ED86">
        <v>9.4049999999999994</v>
      </c>
      <c r="EE86">
        <v>6.4332000000000003</v>
      </c>
      <c r="EF86">
        <v>4.5827999999999998</v>
      </c>
      <c r="EG86">
        <v>3.3555000000000001</v>
      </c>
      <c r="EH86">
        <v>2.5800999999999998</v>
      </c>
      <c r="EI86">
        <v>2.1835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8.4425E-2</v>
      </c>
      <c r="EY86">
        <v>6.6722000000000004E-2</v>
      </c>
      <c r="EZ86">
        <v>5.3427000000000002E-2</v>
      </c>
      <c r="FA86">
        <v>2.7074000000000001E-2</v>
      </c>
      <c r="FB86">
        <v>2.9028000000000002E-2</v>
      </c>
      <c r="FC86">
        <v>2.9113E-2</v>
      </c>
      <c r="FD86">
        <v>2.6811000000000001E-2</v>
      </c>
      <c r="FE86">
        <v>-1.08E-4</v>
      </c>
      <c r="FF86">
        <v>-3.5399999999999999E-4</v>
      </c>
      <c r="FG86">
        <v>-8.6499999999999999E-4</v>
      </c>
      <c r="FH86">
        <v>2.0000000000000002E-5</v>
      </c>
      <c r="FI86">
        <v>8.7000000000000001E-5</v>
      </c>
      <c r="FJ86">
        <v>-2.2159000000000002E-2</v>
      </c>
      <c r="FK86">
        <v>-1.1948E-2</v>
      </c>
      <c r="FL86">
        <v>8.3689E-2</v>
      </c>
      <c r="FM86">
        <v>8.0687999999999996E-2</v>
      </c>
      <c r="FN86">
        <v>7.8781000000000004E-2</v>
      </c>
      <c r="FO86">
        <v>7.5749999999999998E-2</v>
      </c>
      <c r="FP86">
        <v>8.0482999999999999E-2</v>
      </c>
      <c r="FQ86">
        <v>0.108279</v>
      </c>
      <c r="FR86">
        <v>0.101132</v>
      </c>
      <c r="FS86">
        <v>-0.15587999999999999</v>
      </c>
      <c r="FT86">
        <v>-0.15351799999999999</v>
      </c>
      <c r="FU86">
        <v>-0.152119</v>
      </c>
      <c r="FV86">
        <v>-0.15151200000000001</v>
      </c>
      <c r="FW86">
        <v>-0.153979</v>
      </c>
      <c r="FX86">
        <v>-0.15990399999999999</v>
      </c>
      <c r="FY86">
        <v>-0.156169</v>
      </c>
      <c r="FZ86">
        <v>-1.367502</v>
      </c>
      <c r="GA86">
        <v>-1.3376049999999999</v>
      </c>
      <c r="GB86">
        <v>-1.320057</v>
      </c>
      <c r="GC86">
        <v>-1.312435</v>
      </c>
      <c r="GD86">
        <v>-1.344476</v>
      </c>
      <c r="GE86">
        <v>-1.4205179999999999</v>
      </c>
      <c r="GF86">
        <v>-1.373399</v>
      </c>
      <c r="GG86">
        <v>-0.233625</v>
      </c>
      <c r="GH86">
        <v>-0.21253900000000001</v>
      </c>
      <c r="GI86">
        <v>-0.20450199999999999</v>
      </c>
      <c r="GJ86">
        <v>-0.20205799999999999</v>
      </c>
      <c r="GK86">
        <v>-0.225052</v>
      </c>
      <c r="GL86">
        <v>-0.30899700000000002</v>
      </c>
      <c r="GM86">
        <v>-0.27234199999999997</v>
      </c>
      <c r="GN86">
        <v>-0.41658400000000001</v>
      </c>
      <c r="GO86">
        <v>-0.38336100000000001</v>
      </c>
      <c r="GP86">
        <v>-0.36403999999999997</v>
      </c>
      <c r="GQ86">
        <v>-0.35574299999999998</v>
      </c>
      <c r="GR86">
        <v>-0.38942700000000002</v>
      </c>
      <c r="GS86">
        <v>-0.46648099999999998</v>
      </c>
      <c r="GT86">
        <v>-0.41525299999999998</v>
      </c>
      <c r="GU86">
        <v>0.41739700000000002</v>
      </c>
      <c r="GV86">
        <v>0.37060900000000002</v>
      </c>
      <c r="GW86">
        <v>0.326262</v>
      </c>
      <c r="GX86">
        <v>0.260517</v>
      </c>
      <c r="GY86">
        <v>0.41194700000000001</v>
      </c>
      <c r="GZ86">
        <v>0.33539099999999999</v>
      </c>
      <c r="HA86">
        <v>0.296352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-0.98816599999999999</v>
      </c>
      <c r="HJ86">
        <v>-0.97434200000000004</v>
      </c>
      <c r="HK86">
        <v>-0.96646500000000002</v>
      </c>
      <c r="HL86">
        <v>-0.96291499999999997</v>
      </c>
      <c r="HM86">
        <v>-0.97652399999999995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739.85</v>
      </c>
      <c r="HX86">
        <v>0</v>
      </c>
      <c r="HZ86">
        <v>739.62099999999998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763.26099999999997</v>
      </c>
      <c r="IJ86">
        <v>0</v>
      </c>
      <c r="IL86">
        <v>763.16800000000001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774.44100000000003</v>
      </c>
      <c r="IV86">
        <v>0</v>
      </c>
      <c r="IX86">
        <v>774.524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780.41300000000001</v>
      </c>
      <c r="JH86">
        <v>0</v>
      </c>
      <c r="JJ86">
        <v>780.45399999999995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752.73800000000006</v>
      </c>
      <c r="JT86">
        <v>0</v>
      </c>
      <c r="JV86">
        <v>752.53800000000001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735.42</v>
      </c>
      <c r="KF86">
        <v>0.10199999999999999</v>
      </c>
      <c r="KH86">
        <v>735.68600000000004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769.59100000000001</v>
      </c>
      <c r="KR86">
        <v>2.5000000000000001E-2</v>
      </c>
      <c r="KT86">
        <v>769.84900000000005</v>
      </c>
      <c r="KU86">
        <v>2.5000000000000001E-2</v>
      </c>
      <c r="KV86">
        <v>129.74365089189999</v>
      </c>
      <c r="KW86">
        <v>122.83998408479998</v>
      </c>
      <c r="KX86">
        <v>100.99949513660002</v>
      </c>
      <c r="KY86">
        <v>91.032562499999997</v>
      </c>
      <c r="KZ86">
        <v>88.237537049999986</v>
      </c>
      <c r="LA86">
        <v>115.8879277485</v>
      </c>
      <c r="LB86">
        <v>101.410113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-16.246246399999997</v>
      </c>
      <c r="LI86">
        <v>-3.9666926</v>
      </c>
      <c r="LJ86">
        <v>-115.30366613400001</v>
      </c>
      <c r="LK86">
        <v>-88.774168640000013</v>
      </c>
      <c r="LL86">
        <v>-69.384836034000003</v>
      </c>
      <c r="LM86">
        <v>-35.559113889999999</v>
      </c>
      <c r="LN86">
        <v>-39.144418740000006</v>
      </c>
      <c r="LO86">
        <v>-9.8782821719999969</v>
      </c>
      <c r="LP86">
        <v>-20.412829337000002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74.112449999999995</v>
      </c>
      <c r="LY86">
        <v>73.075649999999996</v>
      </c>
      <c r="LZ86">
        <v>72.484875000000002</v>
      </c>
      <c r="MA86">
        <v>72.218625000000003</v>
      </c>
      <c r="MB86">
        <v>73.2393</v>
      </c>
      <c r="MC86">
        <v>0</v>
      </c>
      <c r="MD86">
        <v>0</v>
      </c>
      <c r="ME86">
        <v>-11.977112699999999</v>
      </c>
      <c r="MF86">
        <v>-10.179109073099999</v>
      </c>
      <c r="MG86">
        <v>-9.8521701527999994</v>
      </c>
      <c r="MH86">
        <v>-10.392267261799999</v>
      </c>
      <c r="MI86">
        <v>-9.8775322800000005</v>
      </c>
      <c r="MJ86">
        <v>-13.610421758700001</v>
      </c>
      <c r="MK86">
        <v>-17.51022889</v>
      </c>
      <c r="ML86">
        <v>76.575322057899967</v>
      </c>
      <c r="MM86">
        <v>96.962356371699968</v>
      </c>
      <c r="MN86">
        <v>94.247363949800018</v>
      </c>
      <c r="MO86">
        <v>117.29980634819999</v>
      </c>
      <c r="MP86">
        <v>112.45488602999998</v>
      </c>
      <c r="MQ86">
        <v>76.152977417800017</v>
      </c>
      <c r="MR86">
        <v>59.520362172999988</v>
      </c>
    </row>
    <row r="87" spans="1:356" x14ac:dyDescent="0.25">
      <c r="A87">
        <v>163</v>
      </c>
      <c r="B87" t="s">
        <v>468</v>
      </c>
      <c r="C87" s="3">
        <v>42836.860335648147</v>
      </c>
      <c r="D87">
        <v>74.755499999999998</v>
      </c>
      <c r="E87">
        <v>76.446200000000005</v>
      </c>
      <c r="F87">
        <v>23</v>
      </c>
      <c r="G87">
        <v>81</v>
      </c>
      <c r="H87">
        <v>1.1472</v>
      </c>
      <c r="I87">
        <v>1123.9730999999999</v>
      </c>
      <c r="J87">
        <v>18012</v>
      </c>
      <c r="K87">
        <v>30</v>
      </c>
      <c r="L87">
        <v>139055</v>
      </c>
      <c r="M87">
        <v>239913</v>
      </c>
      <c r="N87">
        <v>139121</v>
      </c>
      <c r="O87">
        <v>139139</v>
      </c>
      <c r="P87">
        <v>139378</v>
      </c>
      <c r="Q87">
        <v>139360</v>
      </c>
      <c r="R87">
        <v>221085</v>
      </c>
      <c r="S87">
        <v>221093</v>
      </c>
      <c r="T87">
        <v>220848</v>
      </c>
      <c r="U87">
        <v>220855</v>
      </c>
      <c r="V87">
        <v>215731</v>
      </c>
      <c r="W87">
        <v>215756</v>
      </c>
      <c r="X87">
        <v>215905</v>
      </c>
      <c r="Y87">
        <v>215749</v>
      </c>
      <c r="Z87">
        <v>294074</v>
      </c>
      <c r="AA87">
        <v>294058</v>
      </c>
      <c r="AB87">
        <v>1364.36</v>
      </c>
      <c r="AC87">
        <v>53422.894500000002</v>
      </c>
      <c r="AD87">
        <v>1</v>
      </c>
      <c r="AE87">
        <v>213.19669999999999</v>
      </c>
      <c r="AF87">
        <v>213.19669999999999</v>
      </c>
      <c r="AG87">
        <v>213.19669999999999</v>
      </c>
      <c r="AH87">
        <v>80.302300000000002</v>
      </c>
      <c r="AI87">
        <v>80.302300000000002</v>
      </c>
      <c r="AJ87">
        <v>80.302300000000002</v>
      </c>
      <c r="AK87">
        <v>80.302300000000002</v>
      </c>
      <c r="AL87">
        <v>1240.8203000000001</v>
      </c>
      <c r="AM87">
        <v>1138.8422</v>
      </c>
      <c r="AN87">
        <v>1093.3334</v>
      </c>
      <c r="AO87">
        <v>864.81230000000005</v>
      </c>
      <c r="AP87">
        <v>1084.1819</v>
      </c>
      <c r="AQ87">
        <v>1000.9845</v>
      </c>
      <c r="AR87">
        <v>976.98479999999995</v>
      </c>
      <c r="AS87">
        <v>952.40650000000005</v>
      </c>
      <c r="AT87">
        <v>932.75490000000002</v>
      </c>
      <c r="AU87">
        <v>917.89639999999997</v>
      </c>
      <c r="AV87">
        <v>901.44860000000006</v>
      </c>
      <c r="AW87">
        <v>879.64559999999994</v>
      </c>
      <c r="AX87">
        <v>15.6</v>
      </c>
      <c r="AY87">
        <v>18.399999999999999</v>
      </c>
      <c r="AZ87">
        <v>30.871500000000001</v>
      </c>
      <c r="BA87">
        <v>16.662199999999999</v>
      </c>
      <c r="BB87">
        <v>9.3603000000000005</v>
      </c>
      <c r="BC87">
        <v>6.3773</v>
      </c>
      <c r="BD87">
        <v>4.5505000000000004</v>
      </c>
      <c r="BE87">
        <v>3.3109999999999999</v>
      </c>
      <c r="BF87">
        <v>2.5512000000000001</v>
      </c>
      <c r="BG87">
        <v>2.1850000000000001</v>
      </c>
      <c r="BH87">
        <v>2.1936</v>
      </c>
      <c r="BI87">
        <v>77.040000000000006</v>
      </c>
      <c r="BJ87">
        <v>130.05000000000001</v>
      </c>
      <c r="BK87">
        <v>138.94</v>
      </c>
      <c r="BL87">
        <v>231.47</v>
      </c>
      <c r="BM87">
        <v>209.16</v>
      </c>
      <c r="BN87">
        <v>342.96</v>
      </c>
      <c r="BO87">
        <v>294.19</v>
      </c>
      <c r="BP87">
        <v>482.86</v>
      </c>
      <c r="BQ87">
        <v>407.04</v>
      </c>
      <c r="BR87">
        <v>670.97</v>
      </c>
      <c r="BS87">
        <v>528.29999999999995</v>
      </c>
      <c r="BT87">
        <v>870.72</v>
      </c>
      <c r="BU87">
        <v>628.57000000000005</v>
      </c>
      <c r="BV87">
        <v>1031.9000000000001</v>
      </c>
      <c r="BW87">
        <v>50</v>
      </c>
      <c r="BX87">
        <v>46.5</v>
      </c>
      <c r="BY87">
        <v>44.451700000000002</v>
      </c>
      <c r="BZ87">
        <v>2.0636359999999998</v>
      </c>
      <c r="CA87">
        <v>2.15</v>
      </c>
      <c r="CB87">
        <v>2.2111000000000001</v>
      </c>
      <c r="CC87">
        <v>-1.3089999999999999</v>
      </c>
      <c r="CD87">
        <v>2.15</v>
      </c>
      <c r="CE87">
        <v>4201271</v>
      </c>
      <c r="CF87">
        <v>1</v>
      </c>
      <c r="CI87">
        <v>3.9849999999999999</v>
      </c>
      <c r="CJ87">
        <v>7.7793000000000001</v>
      </c>
      <c r="CK87">
        <v>9.6057000000000006</v>
      </c>
      <c r="CL87">
        <v>11.4864</v>
      </c>
      <c r="CM87">
        <v>13.5</v>
      </c>
      <c r="CN87">
        <v>17.101400000000002</v>
      </c>
      <c r="CO87">
        <v>4.3127000000000004</v>
      </c>
      <c r="CP87">
        <v>8.1024999999999991</v>
      </c>
      <c r="CQ87">
        <v>9.7936999999999994</v>
      </c>
      <c r="CR87">
        <v>11.938000000000001</v>
      </c>
      <c r="CS87">
        <v>14.908899999999999</v>
      </c>
      <c r="CT87">
        <v>18.2241</v>
      </c>
      <c r="CU87">
        <v>24.928100000000001</v>
      </c>
      <c r="CV87">
        <v>24.921900000000001</v>
      </c>
      <c r="CW87">
        <v>25.004899999999999</v>
      </c>
      <c r="CX87">
        <v>25.070900000000002</v>
      </c>
      <c r="CY87">
        <v>24.705400000000001</v>
      </c>
      <c r="CZ87">
        <v>25.133400000000002</v>
      </c>
      <c r="DB87">
        <v>15482</v>
      </c>
      <c r="DC87">
        <v>785</v>
      </c>
      <c r="DD87">
        <v>14</v>
      </c>
      <c r="DF87" t="s">
        <v>504</v>
      </c>
      <c r="DG87">
        <v>216</v>
      </c>
      <c r="DH87">
        <v>937</v>
      </c>
      <c r="DI87">
        <v>5</v>
      </c>
      <c r="DJ87">
        <v>5</v>
      </c>
      <c r="DK87">
        <v>30.000001999999999</v>
      </c>
      <c r="DL87">
        <v>29</v>
      </c>
      <c r="DM87">
        <v>2.0636359999999998</v>
      </c>
      <c r="DN87">
        <v>1561.7643</v>
      </c>
      <c r="DO87">
        <v>1489.1713999999999</v>
      </c>
      <c r="DP87">
        <v>1282.7</v>
      </c>
      <c r="DQ87">
        <v>1199.1215</v>
      </c>
      <c r="DR87">
        <v>1122.3071</v>
      </c>
      <c r="DS87">
        <v>1052.6428000000001</v>
      </c>
      <c r="DT87">
        <v>851.62139999999999</v>
      </c>
      <c r="DU87">
        <v>60.157899999999998</v>
      </c>
      <c r="DV87">
        <v>61.572899999999997</v>
      </c>
      <c r="DW87">
        <v>62.577100000000002</v>
      </c>
      <c r="DX87">
        <v>65.179299999999998</v>
      </c>
      <c r="DY87">
        <v>40.895000000000003</v>
      </c>
      <c r="DZ87">
        <v>35.784999999999997</v>
      </c>
      <c r="EA87">
        <v>65.930700000000002</v>
      </c>
      <c r="EB87">
        <v>30.871500000000001</v>
      </c>
      <c r="EC87">
        <v>16.662199999999999</v>
      </c>
      <c r="ED87">
        <v>9.3603000000000005</v>
      </c>
      <c r="EE87">
        <v>6.3773</v>
      </c>
      <c r="EF87">
        <v>4.5505000000000004</v>
      </c>
      <c r="EG87">
        <v>3.3109999999999999</v>
      </c>
      <c r="EH87">
        <v>2.5512000000000001</v>
      </c>
      <c r="EI87">
        <v>2.1850000000000001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8.5037000000000001E-2</v>
      </c>
      <c r="EY87">
        <v>6.7149E-2</v>
      </c>
      <c r="EZ87">
        <v>5.3630999999999998E-2</v>
      </c>
      <c r="FA87">
        <v>2.7449999999999999E-2</v>
      </c>
      <c r="FB87">
        <v>2.9395000000000001E-2</v>
      </c>
      <c r="FC87">
        <v>2.9329000000000001E-2</v>
      </c>
      <c r="FD87">
        <v>2.7029999999999998E-2</v>
      </c>
      <c r="FE87">
        <v>-1.0900000000000001E-4</v>
      </c>
      <c r="FF87">
        <v>-3.59E-4</v>
      </c>
      <c r="FG87">
        <v>-8.7600000000000004E-4</v>
      </c>
      <c r="FH87">
        <v>2.0000000000000002E-5</v>
      </c>
      <c r="FI87">
        <v>9.0000000000000006E-5</v>
      </c>
      <c r="FJ87">
        <v>-2.6845999999999998E-2</v>
      </c>
      <c r="FK87">
        <v>-1.455E-2</v>
      </c>
      <c r="FL87">
        <v>8.3682999999999994E-2</v>
      </c>
      <c r="FM87">
        <v>8.0688999999999997E-2</v>
      </c>
      <c r="FN87">
        <v>7.8773999999999997E-2</v>
      </c>
      <c r="FO87">
        <v>7.5739000000000001E-2</v>
      </c>
      <c r="FP87">
        <v>8.0463000000000007E-2</v>
      </c>
      <c r="FQ87">
        <v>0.10825799999999999</v>
      </c>
      <c r="FR87">
        <v>0.101275</v>
      </c>
      <c r="FS87">
        <v>-0.15575700000000001</v>
      </c>
      <c r="FT87">
        <v>-0.15334500000000001</v>
      </c>
      <c r="FU87">
        <v>-0.151974</v>
      </c>
      <c r="FV87">
        <v>-0.15143200000000001</v>
      </c>
      <c r="FW87">
        <v>-0.15398500000000001</v>
      </c>
      <c r="FX87">
        <v>-0.15962299999999999</v>
      </c>
      <c r="FY87">
        <v>-0.155311</v>
      </c>
      <c r="FZ87">
        <v>-1.367634</v>
      </c>
      <c r="GA87">
        <v>-1.337102</v>
      </c>
      <c r="GB87">
        <v>-1.318997</v>
      </c>
      <c r="GC87">
        <v>-1.3130550000000001</v>
      </c>
      <c r="GD87">
        <v>-1.3470610000000001</v>
      </c>
      <c r="GE87">
        <v>-1.412606</v>
      </c>
      <c r="GF87">
        <v>-1.3575539999999999</v>
      </c>
      <c r="GG87">
        <v>-0.233374</v>
      </c>
      <c r="GH87">
        <v>-0.21243899999999999</v>
      </c>
      <c r="GI87">
        <v>-0.204264</v>
      </c>
      <c r="GJ87">
        <v>-0.20174300000000001</v>
      </c>
      <c r="GK87">
        <v>-0.224553</v>
      </c>
      <c r="GL87">
        <v>-0.30849700000000002</v>
      </c>
      <c r="GM87">
        <v>-0.27398</v>
      </c>
      <c r="GN87">
        <v>-0.41673900000000003</v>
      </c>
      <c r="GO87">
        <v>-0.38280599999999998</v>
      </c>
      <c r="GP87">
        <v>-0.36427300000000001</v>
      </c>
      <c r="GQ87">
        <v>-0.35639900000000002</v>
      </c>
      <c r="GR87">
        <v>-0.39092100000000002</v>
      </c>
      <c r="GS87">
        <v>-0.46725100000000003</v>
      </c>
      <c r="GT87">
        <v>-0.40857100000000002</v>
      </c>
      <c r="GU87">
        <v>0.41701100000000002</v>
      </c>
      <c r="GV87">
        <v>0.37076399999999998</v>
      </c>
      <c r="GW87">
        <v>0.32614199999999999</v>
      </c>
      <c r="GX87">
        <v>0.25986199999999998</v>
      </c>
      <c r="GY87">
        <v>0.40981699999999999</v>
      </c>
      <c r="GZ87">
        <v>0.33354600000000001</v>
      </c>
      <c r="HA87">
        <v>0.29674600000000001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-0.98906099999999997</v>
      </c>
      <c r="HJ87">
        <v>-0.97521999999999998</v>
      </c>
      <c r="HK87">
        <v>-0.96753</v>
      </c>
      <c r="HL87">
        <v>-0.96406099999999995</v>
      </c>
      <c r="HM87">
        <v>-0.97776399999999997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739.85</v>
      </c>
      <c r="HX87">
        <v>0</v>
      </c>
      <c r="HZ87">
        <v>739.62099999999998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763.26099999999997</v>
      </c>
      <c r="IJ87">
        <v>0</v>
      </c>
      <c r="IL87">
        <v>763.16800000000001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774.44100000000003</v>
      </c>
      <c r="IV87">
        <v>0</v>
      </c>
      <c r="IX87">
        <v>774.524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780.41300000000001</v>
      </c>
      <c r="JH87">
        <v>0</v>
      </c>
      <c r="JJ87">
        <v>780.45399999999995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752.73800000000006</v>
      </c>
      <c r="JT87">
        <v>0</v>
      </c>
      <c r="JV87">
        <v>752.53800000000001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735.42</v>
      </c>
      <c r="KF87">
        <v>0.10199999999999999</v>
      </c>
      <c r="KH87">
        <v>735.68600000000004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769.59100000000001</v>
      </c>
      <c r="KR87">
        <v>2.5000000000000001E-2</v>
      </c>
      <c r="KT87">
        <v>769.84900000000005</v>
      </c>
      <c r="KU87">
        <v>2.5000000000000001E-2</v>
      </c>
      <c r="KV87">
        <v>130.6931219169</v>
      </c>
      <c r="KW87">
        <v>120.1597510946</v>
      </c>
      <c r="KX87">
        <v>101.04340980000001</v>
      </c>
      <c r="KY87">
        <v>90.820263288500001</v>
      </c>
      <c r="KZ87">
        <v>90.304196187300008</v>
      </c>
      <c r="LA87">
        <v>113.9570042424</v>
      </c>
      <c r="LB87">
        <v>86.247957284999998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-16.217696799999995</v>
      </c>
      <c r="LI87">
        <v>-3.9448994000000002</v>
      </c>
      <c r="LJ87">
        <v>-116.150420352</v>
      </c>
      <c r="LK87">
        <v>-89.305042580000006</v>
      </c>
      <c r="LL87">
        <v>-69.583686734999986</v>
      </c>
      <c r="LM87">
        <v>-36.06962085</v>
      </c>
      <c r="LN87">
        <v>-39.718093584999998</v>
      </c>
      <c r="LO87">
        <v>-3.5075006980000039</v>
      </c>
      <c r="LP87">
        <v>-16.942273919999998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74.179575</v>
      </c>
      <c r="LY87">
        <v>73.141499999999994</v>
      </c>
      <c r="LZ87">
        <v>72.564750000000004</v>
      </c>
      <c r="MA87">
        <v>72.304575</v>
      </c>
      <c r="MB87">
        <v>73.332300000000004</v>
      </c>
      <c r="MC87">
        <v>0</v>
      </c>
      <c r="MD87">
        <v>0</v>
      </c>
      <c r="ME87">
        <v>-14.039289754599999</v>
      </c>
      <c r="MF87">
        <v>-13.080485303099998</v>
      </c>
      <c r="MG87">
        <v>-12.782248754400001</v>
      </c>
      <c r="MH87">
        <v>-13.1494675199</v>
      </c>
      <c r="MI87">
        <v>-9.1830949350000015</v>
      </c>
      <c r="MJ87">
        <v>-11.039565144999999</v>
      </c>
      <c r="MK87">
        <v>-18.063693186000002</v>
      </c>
      <c r="ML87">
        <v>74.682986810300008</v>
      </c>
      <c r="MM87">
        <v>90.915723211499994</v>
      </c>
      <c r="MN87">
        <v>91.242224310600022</v>
      </c>
      <c r="MO87">
        <v>113.90574991859999</v>
      </c>
      <c r="MP87">
        <v>114.73530766730001</v>
      </c>
      <c r="MQ87">
        <v>83.192241599400006</v>
      </c>
      <c r="MR87">
        <v>47.297090778999994</v>
      </c>
    </row>
    <row r="88" spans="1:356" x14ac:dyDescent="0.25">
      <c r="A88">
        <v>163</v>
      </c>
      <c r="B88" t="s">
        <v>469</v>
      </c>
      <c r="C88" s="3">
        <v>42836.861631944441</v>
      </c>
      <c r="D88">
        <v>74.883799999999994</v>
      </c>
      <c r="E88">
        <v>76.645099999999999</v>
      </c>
      <c r="F88">
        <v>29</v>
      </c>
      <c r="G88">
        <v>83</v>
      </c>
      <c r="H88">
        <v>1.1472</v>
      </c>
      <c r="I88">
        <v>1129.3742999999999</v>
      </c>
      <c r="J88">
        <v>17650</v>
      </c>
      <c r="K88">
        <v>30</v>
      </c>
      <c r="L88">
        <v>139055</v>
      </c>
      <c r="M88">
        <v>239913</v>
      </c>
      <c r="N88">
        <v>139121</v>
      </c>
      <c r="O88">
        <v>139139</v>
      </c>
      <c r="P88">
        <v>139378</v>
      </c>
      <c r="Q88">
        <v>139360</v>
      </c>
      <c r="R88">
        <v>221085</v>
      </c>
      <c r="S88">
        <v>221093</v>
      </c>
      <c r="T88">
        <v>220848</v>
      </c>
      <c r="U88">
        <v>220855</v>
      </c>
      <c r="V88">
        <v>215731</v>
      </c>
      <c r="W88">
        <v>215756</v>
      </c>
      <c r="X88">
        <v>215905</v>
      </c>
      <c r="Y88">
        <v>215749</v>
      </c>
      <c r="Z88">
        <v>294074</v>
      </c>
      <c r="AA88">
        <v>294058</v>
      </c>
      <c r="AB88">
        <v>1364.36</v>
      </c>
      <c r="AC88">
        <v>53441.164100000002</v>
      </c>
      <c r="AD88">
        <v>1</v>
      </c>
      <c r="AE88">
        <v>214.48949999999999</v>
      </c>
      <c r="AF88">
        <v>214.48949999999999</v>
      </c>
      <c r="AG88">
        <v>214.48949999999999</v>
      </c>
      <c r="AH88">
        <v>81.595100000000002</v>
      </c>
      <c r="AI88">
        <v>81.595100000000002</v>
      </c>
      <c r="AJ88">
        <v>81.595100000000002</v>
      </c>
      <c r="AK88">
        <v>81.595100000000002</v>
      </c>
      <c r="AL88">
        <v>1260.7421999999999</v>
      </c>
      <c r="AM88">
        <v>1150.0232000000001</v>
      </c>
      <c r="AN88">
        <v>1100.3334</v>
      </c>
      <c r="AO88">
        <v>876.56510000000003</v>
      </c>
      <c r="AP88">
        <v>1088.8262999999999</v>
      </c>
      <c r="AQ88">
        <v>1009.6385</v>
      </c>
      <c r="AR88">
        <v>987.48009999999999</v>
      </c>
      <c r="AS88">
        <v>964.18150000000003</v>
      </c>
      <c r="AT88">
        <v>945.84640000000002</v>
      </c>
      <c r="AU88">
        <v>931.50070000000005</v>
      </c>
      <c r="AV88">
        <v>916.40539999999999</v>
      </c>
      <c r="AW88">
        <v>897.29380000000003</v>
      </c>
      <c r="AX88">
        <v>15.6</v>
      </c>
      <c r="AY88">
        <v>22.8</v>
      </c>
      <c r="AZ88">
        <v>30.504300000000001</v>
      </c>
      <c r="BA88">
        <v>16.451899999999998</v>
      </c>
      <c r="BB88">
        <v>9.3210999999999995</v>
      </c>
      <c r="BC88">
        <v>6.4089999999999998</v>
      </c>
      <c r="BD88">
        <v>4.5792000000000002</v>
      </c>
      <c r="BE88">
        <v>3.3668999999999998</v>
      </c>
      <c r="BF88">
        <v>2.5817999999999999</v>
      </c>
      <c r="BG88">
        <v>2.1818</v>
      </c>
      <c r="BH88">
        <v>2.1953999999999998</v>
      </c>
      <c r="BI88">
        <v>81.48</v>
      </c>
      <c r="BJ88">
        <v>131.72</v>
      </c>
      <c r="BK88">
        <v>146.4</v>
      </c>
      <c r="BL88">
        <v>231.48</v>
      </c>
      <c r="BM88">
        <v>219.77</v>
      </c>
      <c r="BN88">
        <v>339.9</v>
      </c>
      <c r="BO88">
        <v>307.20999999999998</v>
      </c>
      <c r="BP88">
        <v>476.51</v>
      </c>
      <c r="BQ88">
        <v>421.76</v>
      </c>
      <c r="BR88">
        <v>658.08</v>
      </c>
      <c r="BS88">
        <v>546.66</v>
      </c>
      <c r="BT88">
        <v>864.36</v>
      </c>
      <c r="BU88">
        <v>660.1</v>
      </c>
      <c r="BV88">
        <v>1032.1300000000001</v>
      </c>
      <c r="BW88">
        <v>49.9</v>
      </c>
      <c r="BX88">
        <v>46.5</v>
      </c>
      <c r="BY88">
        <v>47.7517</v>
      </c>
      <c r="BZ88">
        <v>18.163634999999999</v>
      </c>
      <c r="CA88">
        <v>13.8269</v>
      </c>
      <c r="CB88">
        <v>14</v>
      </c>
      <c r="CC88">
        <v>-22.736599999999999</v>
      </c>
      <c r="CD88">
        <v>13.8269</v>
      </c>
      <c r="CE88">
        <v>4201271</v>
      </c>
      <c r="CF88">
        <v>2</v>
      </c>
      <c r="CI88">
        <v>3.7528999999999999</v>
      </c>
      <c r="CJ88">
        <v>7.4264000000000001</v>
      </c>
      <c r="CK88">
        <v>9.2279</v>
      </c>
      <c r="CL88">
        <v>11.061400000000001</v>
      </c>
      <c r="CM88">
        <v>12.824999999999999</v>
      </c>
      <c r="CN88">
        <v>15.5593</v>
      </c>
      <c r="CO88">
        <v>4.1230000000000002</v>
      </c>
      <c r="CP88">
        <v>7.9865000000000004</v>
      </c>
      <c r="CQ88">
        <v>9.7310999999999996</v>
      </c>
      <c r="CR88">
        <v>11.960800000000001</v>
      </c>
      <c r="CS88">
        <v>14.1473</v>
      </c>
      <c r="CT88">
        <v>16.674299999999999</v>
      </c>
      <c r="CU88">
        <v>24.970700000000001</v>
      </c>
      <c r="CV88">
        <v>24.955100000000002</v>
      </c>
      <c r="CW88">
        <v>25.025700000000001</v>
      </c>
      <c r="CX88">
        <v>25.072199999999999</v>
      </c>
      <c r="CY88">
        <v>24.933499999999999</v>
      </c>
      <c r="CZ88">
        <v>24.875699999999998</v>
      </c>
      <c r="DB88">
        <v>15482</v>
      </c>
      <c r="DC88">
        <v>785</v>
      </c>
      <c r="DD88">
        <v>15</v>
      </c>
      <c r="DF88" t="s">
        <v>504</v>
      </c>
      <c r="DG88">
        <v>216</v>
      </c>
      <c r="DH88">
        <v>937</v>
      </c>
      <c r="DI88">
        <v>5</v>
      </c>
      <c r="DJ88">
        <v>5</v>
      </c>
      <c r="DK88">
        <v>30.000001999999999</v>
      </c>
      <c r="DL88">
        <v>30.833334000000001</v>
      </c>
      <c r="DM88">
        <v>18.163634999999999</v>
      </c>
      <c r="DN88">
        <v>1579.1713999999999</v>
      </c>
      <c r="DO88">
        <v>1510.1642999999999</v>
      </c>
      <c r="DP88">
        <v>1266.45</v>
      </c>
      <c r="DQ88">
        <v>1191.3571999999999</v>
      </c>
      <c r="DR88">
        <v>1088.1786</v>
      </c>
      <c r="DS88">
        <v>1087.9641999999999</v>
      </c>
      <c r="DT88">
        <v>1031.0286000000001</v>
      </c>
      <c r="DU88">
        <v>49.020699999999998</v>
      </c>
      <c r="DV88">
        <v>43.655700000000003</v>
      </c>
      <c r="DW88">
        <v>51.575699999999998</v>
      </c>
      <c r="DX88">
        <v>48.9679</v>
      </c>
      <c r="DY88">
        <v>40.877899999999997</v>
      </c>
      <c r="DZ88">
        <v>40.944299999999998</v>
      </c>
      <c r="EA88">
        <v>76.237899999999996</v>
      </c>
      <c r="EB88">
        <v>30.504300000000001</v>
      </c>
      <c r="EC88">
        <v>16.451899999999998</v>
      </c>
      <c r="ED88">
        <v>9.3210999999999995</v>
      </c>
      <c r="EE88">
        <v>6.4089999999999998</v>
      </c>
      <c r="EF88">
        <v>4.5792000000000002</v>
      </c>
      <c r="EG88">
        <v>3.3668999999999998</v>
      </c>
      <c r="EH88">
        <v>2.5817999999999999</v>
      </c>
      <c r="EI88">
        <v>2.1818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8.5268999999999998E-2</v>
      </c>
      <c r="EY88">
        <v>6.7180000000000004E-2</v>
      </c>
      <c r="EZ88">
        <v>5.3684000000000003E-2</v>
      </c>
      <c r="FA88">
        <v>2.7727999999999999E-2</v>
      </c>
      <c r="FB88">
        <v>2.9675E-2</v>
      </c>
      <c r="FC88">
        <v>2.9287000000000001E-2</v>
      </c>
      <c r="FD88">
        <v>2.6967000000000001E-2</v>
      </c>
      <c r="FE88">
        <v>-1.0900000000000001E-4</v>
      </c>
      <c r="FF88">
        <v>-3.5500000000000001E-4</v>
      </c>
      <c r="FG88">
        <v>-8.6700000000000004E-4</v>
      </c>
      <c r="FH88">
        <v>2.3E-5</v>
      </c>
      <c r="FI88">
        <v>9.6000000000000002E-5</v>
      </c>
      <c r="FJ88">
        <v>-2.1930000000000002E-2</v>
      </c>
      <c r="FK88">
        <v>-1.1731999999999999E-2</v>
      </c>
      <c r="FL88">
        <v>8.3658999999999997E-2</v>
      </c>
      <c r="FM88">
        <v>8.0670000000000006E-2</v>
      </c>
      <c r="FN88">
        <v>7.8765000000000002E-2</v>
      </c>
      <c r="FO88">
        <v>7.5731000000000007E-2</v>
      </c>
      <c r="FP88">
        <v>8.0462000000000006E-2</v>
      </c>
      <c r="FQ88">
        <v>0.108233</v>
      </c>
      <c r="FR88">
        <v>0.10109899999999999</v>
      </c>
      <c r="FS88">
        <v>-0.15539700000000001</v>
      </c>
      <c r="FT88">
        <v>-0.15296699999999999</v>
      </c>
      <c r="FU88">
        <v>-0.15152599999999999</v>
      </c>
      <c r="FV88">
        <v>-0.15098400000000001</v>
      </c>
      <c r="FW88">
        <v>-0.15348000000000001</v>
      </c>
      <c r="FX88">
        <v>-0.15945100000000001</v>
      </c>
      <c r="FY88">
        <v>-0.155692</v>
      </c>
      <c r="FZ88">
        <v>-1.3683419999999999</v>
      </c>
      <c r="GA88">
        <v>-1.337502</v>
      </c>
      <c r="GB88">
        <v>-1.3184880000000001</v>
      </c>
      <c r="GC88">
        <v>-1.312532</v>
      </c>
      <c r="GD88">
        <v>-1.345904</v>
      </c>
      <c r="GE88">
        <v>-1.422866</v>
      </c>
      <c r="GF88">
        <v>-1.3752489999999999</v>
      </c>
      <c r="GG88">
        <v>-0.23252999999999999</v>
      </c>
      <c r="GH88">
        <v>-0.211731</v>
      </c>
      <c r="GI88">
        <v>-0.203762</v>
      </c>
      <c r="GJ88">
        <v>-0.20125100000000001</v>
      </c>
      <c r="GK88">
        <v>-0.224139</v>
      </c>
      <c r="GL88">
        <v>-0.307477</v>
      </c>
      <c r="GM88">
        <v>-0.27111800000000003</v>
      </c>
      <c r="GN88">
        <v>-0.41757</v>
      </c>
      <c r="GO88">
        <v>-0.38324799999999998</v>
      </c>
      <c r="GP88">
        <v>-0.363728</v>
      </c>
      <c r="GQ88">
        <v>-0.35584700000000002</v>
      </c>
      <c r="GR88">
        <v>-0.38961000000000001</v>
      </c>
      <c r="GS88">
        <v>-0.46764600000000001</v>
      </c>
      <c r="GT88">
        <v>-0.41583700000000001</v>
      </c>
      <c r="GU88">
        <v>0.41690899999999997</v>
      </c>
      <c r="GV88">
        <v>0.37068200000000001</v>
      </c>
      <c r="GW88">
        <v>0.327264</v>
      </c>
      <c r="GX88">
        <v>0.26177499999999998</v>
      </c>
      <c r="GY88">
        <v>0.41565800000000003</v>
      </c>
      <c r="GZ88">
        <v>0.33890500000000001</v>
      </c>
      <c r="HA88">
        <v>0.29704000000000003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-0.98819900000000005</v>
      </c>
      <c r="HJ88">
        <v>-0.974329</v>
      </c>
      <c r="HK88">
        <v>-0.96637600000000001</v>
      </c>
      <c r="HL88">
        <v>-0.96279599999999999</v>
      </c>
      <c r="HM88">
        <v>-0.976248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739.85</v>
      </c>
      <c r="HX88">
        <v>0</v>
      </c>
      <c r="HZ88">
        <v>739.62099999999998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763.26099999999997</v>
      </c>
      <c r="IJ88">
        <v>0</v>
      </c>
      <c r="IL88">
        <v>763.16800000000001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774.44100000000003</v>
      </c>
      <c r="IV88">
        <v>0</v>
      </c>
      <c r="IX88">
        <v>774.524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780.41300000000001</v>
      </c>
      <c r="JH88">
        <v>0</v>
      </c>
      <c r="JJ88">
        <v>780.45399999999995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752.73800000000006</v>
      </c>
      <c r="JT88">
        <v>0</v>
      </c>
      <c r="JV88">
        <v>752.53800000000001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735.42</v>
      </c>
      <c r="KF88">
        <v>0.10199999999999999</v>
      </c>
      <c r="KH88">
        <v>735.68600000000004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769.59100000000001</v>
      </c>
      <c r="KR88">
        <v>2.5000000000000001E-2</v>
      </c>
      <c r="KT88">
        <v>769.84900000000005</v>
      </c>
      <c r="KU88">
        <v>2.5000000000000001E-2</v>
      </c>
      <c r="KV88">
        <v>132.11190015259999</v>
      </c>
      <c r="KW88">
        <v>121.824954081</v>
      </c>
      <c r="KX88">
        <v>99.751934250000005</v>
      </c>
      <c r="KY88">
        <v>90.222672113200005</v>
      </c>
      <c r="KZ88">
        <v>87.5570265132</v>
      </c>
      <c r="LA88">
        <v>117.75362925859999</v>
      </c>
      <c r="LB88">
        <v>104.2359604314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-16.200221600000003</v>
      </c>
      <c r="LI88">
        <v>-3.9545767999999999</v>
      </c>
      <c r="LJ88">
        <v>-116.52800471999998</v>
      </c>
      <c r="LK88">
        <v>-89.378571149999999</v>
      </c>
      <c r="LL88">
        <v>-69.638580696000005</v>
      </c>
      <c r="LM88">
        <v>-36.424075531999996</v>
      </c>
      <c r="LN88">
        <v>-40.068907983999999</v>
      </c>
      <c r="LO88">
        <v>-10.468025161999998</v>
      </c>
      <c r="LP88">
        <v>-20.951918514999999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74.114924999999999</v>
      </c>
      <c r="LY88">
        <v>73.074674999999999</v>
      </c>
      <c r="LZ88">
        <v>72.478200000000001</v>
      </c>
      <c r="MA88">
        <v>72.209699999999998</v>
      </c>
      <c r="MB88">
        <v>73.218599999999995</v>
      </c>
      <c r="MC88">
        <v>0</v>
      </c>
      <c r="MD88">
        <v>0</v>
      </c>
      <c r="ME88">
        <v>-11.398783370999999</v>
      </c>
      <c r="MF88">
        <v>-9.2432650167000006</v>
      </c>
      <c r="MG88">
        <v>-10.509167783399999</v>
      </c>
      <c r="MH88">
        <v>-9.8548388429000013</v>
      </c>
      <c r="MI88">
        <v>-9.1623316280999987</v>
      </c>
      <c r="MJ88">
        <v>-12.5894305311</v>
      </c>
      <c r="MK88">
        <v>-20.669466972200002</v>
      </c>
      <c r="ML88">
        <v>78.300037061600008</v>
      </c>
      <c r="MM88">
        <v>96.277792914299994</v>
      </c>
      <c r="MN88">
        <v>92.082385770599998</v>
      </c>
      <c r="MO88">
        <v>116.15345773830001</v>
      </c>
      <c r="MP88">
        <v>111.54438690110001</v>
      </c>
      <c r="MQ88">
        <v>78.495951965499984</v>
      </c>
      <c r="MR88">
        <v>58.659998144200003</v>
      </c>
    </row>
    <row r="89" spans="1:356" x14ac:dyDescent="0.25">
      <c r="A89">
        <v>163</v>
      </c>
      <c r="B89" t="s">
        <v>470</v>
      </c>
      <c r="C89" s="3">
        <v>42836.862870370373</v>
      </c>
      <c r="D89">
        <v>75.106999999999999</v>
      </c>
      <c r="E89">
        <v>76.884100000000004</v>
      </c>
      <c r="F89">
        <v>24</v>
      </c>
      <c r="G89">
        <v>82</v>
      </c>
      <c r="H89">
        <v>1.1472</v>
      </c>
      <c r="I89">
        <v>1120.9229</v>
      </c>
      <c r="J89">
        <v>17943</v>
      </c>
      <c r="K89">
        <v>30</v>
      </c>
      <c r="L89">
        <v>139055</v>
      </c>
      <c r="M89">
        <v>239913</v>
      </c>
      <c r="N89">
        <v>139121</v>
      </c>
      <c r="O89">
        <v>139139</v>
      </c>
      <c r="P89">
        <v>139378</v>
      </c>
      <c r="Q89">
        <v>139360</v>
      </c>
      <c r="R89">
        <v>221085</v>
      </c>
      <c r="S89">
        <v>221093</v>
      </c>
      <c r="T89">
        <v>220848</v>
      </c>
      <c r="U89">
        <v>220855</v>
      </c>
      <c r="V89">
        <v>215731</v>
      </c>
      <c r="W89">
        <v>215756</v>
      </c>
      <c r="X89">
        <v>215905</v>
      </c>
      <c r="Y89">
        <v>215749</v>
      </c>
      <c r="Z89">
        <v>294074</v>
      </c>
      <c r="AA89">
        <v>294058</v>
      </c>
      <c r="AB89">
        <v>1364.36</v>
      </c>
      <c r="AC89">
        <v>53459.5</v>
      </c>
      <c r="AD89">
        <v>1</v>
      </c>
      <c r="AE89">
        <v>215.77269999999999</v>
      </c>
      <c r="AF89">
        <v>215.77269999999999</v>
      </c>
      <c r="AG89">
        <v>215.77269999999999</v>
      </c>
      <c r="AH89">
        <v>82.878200000000007</v>
      </c>
      <c r="AI89">
        <v>82.878200000000007</v>
      </c>
      <c r="AJ89">
        <v>82.878200000000007</v>
      </c>
      <c r="AK89">
        <v>82.878200000000007</v>
      </c>
      <c r="AL89">
        <v>1252.5391</v>
      </c>
      <c r="AM89">
        <v>1144.4664</v>
      </c>
      <c r="AN89">
        <v>1101</v>
      </c>
      <c r="AO89">
        <v>865.79510000000005</v>
      </c>
      <c r="AP89">
        <v>1086.3042</v>
      </c>
      <c r="AQ89">
        <v>1002.6198000000001</v>
      </c>
      <c r="AR89">
        <v>978.07870000000003</v>
      </c>
      <c r="AS89">
        <v>953.14459999999997</v>
      </c>
      <c r="AT89">
        <v>933.34010000000001</v>
      </c>
      <c r="AU89">
        <v>917.99040000000002</v>
      </c>
      <c r="AV89">
        <v>901.03449999999998</v>
      </c>
      <c r="AW89">
        <v>879.34739999999999</v>
      </c>
      <c r="AX89">
        <v>15.6</v>
      </c>
      <c r="AY89">
        <v>20.2</v>
      </c>
      <c r="AZ89">
        <v>30.6312</v>
      </c>
      <c r="BA89">
        <v>16.558599999999998</v>
      </c>
      <c r="BB89">
        <v>9.3274000000000008</v>
      </c>
      <c r="BC89">
        <v>6.3665000000000003</v>
      </c>
      <c r="BD89">
        <v>4.5419</v>
      </c>
      <c r="BE89">
        <v>3.3239999999999998</v>
      </c>
      <c r="BF89">
        <v>2.5571000000000002</v>
      </c>
      <c r="BG89">
        <v>2.1842999999999999</v>
      </c>
      <c r="BH89">
        <v>2.1968999999999999</v>
      </c>
      <c r="BI89">
        <v>76.83</v>
      </c>
      <c r="BJ89">
        <v>129.19</v>
      </c>
      <c r="BK89">
        <v>138.79</v>
      </c>
      <c r="BL89">
        <v>230.17</v>
      </c>
      <c r="BM89">
        <v>209.3</v>
      </c>
      <c r="BN89">
        <v>341.28</v>
      </c>
      <c r="BO89">
        <v>295.02999999999997</v>
      </c>
      <c r="BP89">
        <v>481.35</v>
      </c>
      <c r="BQ89">
        <v>406.66</v>
      </c>
      <c r="BR89">
        <v>673.27</v>
      </c>
      <c r="BS89">
        <v>525.21</v>
      </c>
      <c r="BT89">
        <v>869.66</v>
      </c>
      <c r="BU89">
        <v>625.03</v>
      </c>
      <c r="BV89">
        <v>1030.9100000000001</v>
      </c>
      <c r="BW89">
        <v>48.4</v>
      </c>
      <c r="BX89">
        <v>46.6</v>
      </c>
      <c r="BY89">
        <v>46.998100000000001</v>
      </c>
      <c r="BZ89">
        <v>-22.300003</v>
      </c>
      <c r="CA89">
        <v>-17.2821</v>
      </c>
      <c r="CB89">
        <v>19.0336</v>
      </c>
      <c r="CC89">
        <v>-19.448599999999999</v>
      </c>
      <c r="CD89">
        <v>-17.2821</v>
      </c>
      <c r="CE89">
        <v>4201271</v>
      </c>
      <c r="CF89">
        <v>1</v>
      </c>
      <c r="CI89">
        <v>3.9679000000000002</v>
      </c>
      <c r="CJ89">
        <v>7.6657000000000002</v>
      </c>
      <c r="CK89">
        <v>9.5564</v>
      </c>
      <c r="CL89">
        <v>11.4686</v>
      </c>
      <c r="CM89">
        <v>13.4886</v>
      </c>
      <c r="CN89">
        <v>16.960699999999999</v>
      </c>
      <c r="CO89">
        <v>4.3102999999999998</v>
      </c>
      <c r="CP89">
        <v>8.3294999999999995</v>
      </c>
      <c r="CQ89">
        <v>10.155099999999999</v>
      </c>
      <c r="CR89">
        <v>12.311500000000001</v>
      </c>
      <c r="CS89">
        <v>14.917899999999999</v>
      </c>
      <c r="CT89">
        <v>17.794899999999998</v>
      </c>
      <c r="CU89">
        <v>24.964400000000001</v>
      </c>
      <c r="CV89">
        <v>24.976900000000001</v>
      </c>
      <c r="CW89">
        <v>25.0199</v>
      </c>
      <c r="CX89">
        <v>25.153500000000001</v>
      </c>
      <c r="CY89">
        <v>24.8886</v>
      </c>
      <c r="CZ89">
        <v>25.215900000000001</v>
      </c>
      <c r="DB89">
        <v>15482</v>
      </c>
      <c r="DC89">
        <v>785</v>
      </c>
      <c r="DD89">
        <v>16</v>
      </c>
      <c r="DF89" t="s">
        <v>504</v>
      </c>
      <c r="DG89">
        <v>216</v>
      </c>
      <c r="DH89">
        <v>937</v>
      </c>
      <c r="DI89">
        <v>5</v>
      </c>
      <c r="DJ89">
        <v>5</v>
      </c>
      <c r="DK89">
        <v>30.000001999999999</v>
      </c>
      <c r="DL89">
        <v>30.333334000000001</v>
      </c>
      <c r="DM89">
        <v>-22.300003</v>
      </c>
      <c r="DN89">
        <v>1560.7858000000001</v>
      </c>
      <c r="DO89">
        <v>1480.0714</v>
      </c>
      <c r="DP89">
        <v>1273.1500000000001</v>
      </c>
      <c r="DQ89">
        <v>1198.4429</v>
      </c>
      <c r="DR89">
        <v>1105.5571</v>
      </c>
      <c r="DS89">
        <v>1047.4357</v>
      </c>
      <c r="DT89">
        <v>880.35709999999995</v>
      </c>
      <c r="DU89">
        <v>46.567900000000002</v>
      </c>
      <c r="DV89">
        <v>45.492100000000001</v>
      </c>
      <c r="DW89">
        <v>44.959299999999999</v>
      </c>
      <c r="DX89">
        <v>47.8521</v>
      </c>
      <c r="DY89">
        <v>40.110700000000001</v>
      </c>
      <c r="DZ89">
        <v>52.357100000000003</v>
      </c>
      <c r="EA89">
        <v>75.658600000000007</v>
      </c>
      <c r="EB89">
        <v>30.6312</v>
      </c>
      <c r="EC89">
        <v>16.558599999999998</v>
      </c>
      <c r="ED89">
        <v>9.3274000000000008</v>
      </c>
      <c r="EE89">
        <v>6.3665000000000003</v>
      </c>
      <c r="EF89">
        <v>4.5419</v>
      </c>
      <c r="EG89">
        <v>3.3239999999999998</v>
      </c>
      <c r="EH89">
        <v>2.5571000000000002</v>
      </c>
      <c r="EI89">
        <v>2.1842999999999999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8.5580000000000003E-2</v>
      </c>
      <c r="EY89">
        <v>6.7230999999999999E-2</v>
      </c>
      <c r="EZ89">
        <v>5.3706999999999998E-2</v>
      </c>
      <c r="FA89">
        <v>2.8011999999999999E-2</v>
      </c>
      <c r="FB89">
        <v>2.9951999999999999E-2</v>
      </c>
      <c r="FC89">
        <v>2.9561E-2</v>
      </c>
      <c r="FD89">
        <v>2.7199999999999998E-2</v>
      </c>
      <c r="FE89">
        <v>-1.0900000000000001E-4</v>
      </c>
      <c r="FF89">
        <v>-3.5500000000000001E-4</v>
      </c>
      <c r="FG89">
        <v>-8.6499999999999999E-4</v>
      </c>
      <c r="FH89">
        <v>2.5000000000000001E-5</v>
      </c>
      <c r="FI89">
        <v>1.02E-4</v>
      </c>
      <c r="FJ89">
        <v>-1.9396E-2</v>
      </c>
      <c r="FK89">
        <v>-9.9799999999999993E-3</v>
      </c>
      <c r="FL89">
        <v>8.3666000000000004E-2</v>
      </c>
      <c r="FM89">
        <v>8.0674999999999997E-2</v>
      </c>
      <c r="FN89">
        <v>7.8758999999999996E-2</v>
      </c>
      <c r="FO89">
        <v>7.5728000000000004E-2</v>
      </c>
      <c r="FP89">
        <v>8.0456E-2</v>
      </c>
      <c r="FQ89">
        <v>0.108254</v>
      </c>
      <c r="FR89">
        <v>0.101228</v>
      </c>
      <c r="FS89">
        <v>-0.15535299999999999</v>
      </c>
      <c r="FT89">
        <v>-0.15293499999999999</v>
      </c>
      <c r="FU89">
        <v>-0.15157000000000001</v>
      </c>
      <c r="FV89">
        <v>-0.151009</v>
      </c>
      <c r="FW89">
        <v>-0.15352199999999999</v>
      </c>
      <c r="FX89">
        <v>-0.15959100000000001</v>
      </c>
      <c r="FY89">
        <v>-0.15545999999999999</v>
      </c>
      <c r="FZ89">
        <v>-1.3677630000000001</v>
      </c>
      <c r="GA89">
        <v>-1.3370649999999999</v>
      </c>
      <c r="GB89">
        <v>-1.3189960000000001</v>
      </c>
      <c r="GC89">
        <v>-1.312808</v>
      </c>
      <c r="GD89">
        <v>-1.3463959999999999</v>
      </c>
      <c r="GE89">
        <v>-1.4309700000000001</v>
      </c>
      <c r="GF89">
        <v>-1.3785019999999999</v>
      </c>
      <c r="GG89">
        <v>-0.23266100000000001</v>
      </c>
      <c r="GH89">
        <v>-0.21182300000000001</v>
      </c>
      <c r="GI89">
        <v>-0.20366500000000001</v>
      </c>
      <c r="GJ89">
        <v>-0.20119999999999999</v>
      </c>
      <c r="GK89">
        <v>-0.22403699999999999</v>
      </c>
      <c r="GL89">
        <v>-0.30773899999999998</v>
      </c>
      <c r="GM89">
        <v>-0.27273599999999998</v>
      </c>
      <c r="GN89">
        <v>-0.41689100000000001</v>
      </c>
      <c r="GO89">
        <v>-0.38276500000000002</v>
      </c>
      <c r="GP89">
        <v>-0.36427300000000001</v>
      </c>
      <c r="GQ89">
        <v>-0.35613800000000001</v>
      </c>
      <c r="GR89">
        <v>-0.39016899999999999</v>
      </c>
      <c r="GS89">
        <v>-0.46666999999999997</v>
      </c>
      <c r="GT89">
        <v>-0.41004000000000002</v>
      </c>
      <c r="GU89">
        <v>0.41694799999999999</v>
      </c>
      <c r="GV89">
        <v>0.37043399999999999</v>
      </c>
      <c r="GW89">
        <v>0.32499899999999998</v>
      </c>
      <c r="GX89">
        <v>0.25876300000000002</v>
      </c>
      <c r="GY89">
        <v>0.40909299999999998</v>
      </c>
      <c r="GZ89">
        <v>0.334507</v>
      </c>
      <c r="HA89">
        <v>0.297232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-0.988402</v>
      </c>
      <c r="HJ89">
        <v>-0.97457199999999999</v>
      </c>
      <c r="HK89">
        <v>-0.96690600000000004</v>
      </c>
      <c r="HL89">
        <v>-0.963449</v>
      </c>
      <c r="HM89">
        <v>-0.97707999999999995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739.85</v>
      </c>
      <c r="HX89">
        <v>0</v>
      </c>
      <c r="HZ89">
        <v>739.62099999999998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763.26099999999997</v>
      </c>
      <c r="IJ89">
        <v>0</v>
      </c>
      <c r="IL89">
        <v>763.16800000000001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774.44100000000003</v>
      </c>
      <c r="IV89">
        <v>0</v>
      </c>
      <c r="IX89">
        <v>774.524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780.41300000000001</v>
      </c>
      <c r="JH89">
        <v>0</v>
      </c>
      <c r="JJ89">
        <v>780.45399999999995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752.73800000000006</v>
      </c>
      <c r="JT89">
        <v>0</v>
      </c>
      <c r="JV89">
        <v>752.53800000000001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735.42</v>
      </c>
      <c r="KF89">
        <v>0.10199999999999999</v>
      </c>
      <c r="KH89">
        <v>735.68600000000004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769.59100000000001</v>
      </c>
      <c r="KR89">
        <v>2.5000000000000001E-2</v>
      </c>
      <c r="KT89">
        <v>769.84900000000005</v>
      </c>
      <c r="KU89">
        <v>2.5000000000000001E-2</v>
      </c>
      <c r="KV89">
        <v>130.58470474280003</v>
      </c>
      <c r="KW89">
        <v>119.40476019499999</v>
      </c>
      <c r="KX89">
        <v>100.27202085</v>
      </c>
      <c r="KY89">
        <v>90.755683931200011</v>
      </c>
      <c r="KZ89">
        <v>88.9487020376</v>
      </c>
      <c r="LA89">
        <v>113.38910426780001</v>
      </c>
      <c r="LB89">
        <v>89.116788518799993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-16.214445600000001</v>
      </c>
      <c r="LI89">
        <v>-3.9486839999999992</v>
      </c>
      <c r="LJ89">
        <v>-116.90407137300001</v>
      </c>
      <c r="LK89">
        <v>-89.417558940000006</v>
      </c>
      <c r="LL89">
        <v>-69.698386631999995</v>
      </c>
      <c r="LM89">
        <v>-36.807197895999998</v>
      </c>
      <c r="LN89">
        <v>-40.464585384000003</v>
      </c>
      <c r="LO89">
        <v>-14.545810050000002</v>
      </c>
      <c r="LP89">
        <v>-23.737804439999998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74.13015</v>
      </c>
      <c r="LY89">
        <v>73.0929</v>
      </c>
      <c r="LZ89">
        <v>72.517949999999999</v>
      </c>
      <c r="MA89">
        <v>72.258674999999997</v>
      </c>
      <c r="MB89">
        <v>73.280999999999992</v>
      </c>
      <c r="MC89">
        <v>0</v>
      </c>
      <c r="MD89">
        <v>0</v>
      </c>
      <c r="ME89">
        <v>-10.834534181900001</v>
      </c>
      <c r="MF89">
        <v>-9.6362730983000002</v>
      </c>
      <c r="MG89">
        <v>-9.1566358345000012</v>
      </c>
      <c r="MH89">
        <v>-9.6278425199999997</v>
      </c>
      <c r="MI89">
        <v>-8.9862808959000002</v>
      </c>
      <c r="MJ89">
        <v>-16.112321596899999</v>
      </c>
      <c r="MK89">
        <v>-20.6348239296</v>
      </c>
      <c r="ML89">
        <v>76.976249187900024</v>
      </c>
      <c r="MM89">
        <v>93.443828156699993</v>
      </c>
      <c r="MN89">
        <v>93.9349483835</v>
      </c>
      <c r="MO89">
        <v>116.57931851520001</v>
      </c>
      <c r="MP89">
        <v>112.77883575769999</v>
      </c>
      <c r="MQ89">
        <v>66.5165270209</v>
      </c>
      <c r="MR89">
        <v>40.795476149199999</v>
      </c>
    </row>
    <row r="90" spans="1:356" x14ac:dyDescent="0.25">
      <c r="A90">
        <v>163</v>
      </c>
      <c r="B90" t="s">
        <v>471</v>
      </c>
      <c r="C90" s="3">
        <v>42836.864131944443</v>
      </c>
      <c r="D90">
        <v>75.249899999999997</v>
      </c>
      <c r="E90">
        <v>77.139400000000009</v>
      </c>
      <c r="F90">
        <v>26</v>
      </c>
      <c r="G90">
        <v>83</v>
      </c>
      <c r="H90">
        <v>1.1472</v>
      </c>
      <c r="I90">
        <v>1126.0693000000001</v>
      </c>
      <c r="J90">
        <v>18026</v>
      </c>
      <c r="K90">
        <v>30</v>
      </c>
      <c r="L90">
        <v>139055</v>
      </c>
      <c r="M90">
        <v>239913</v>
      </c>
      <c r="N90">
        <v>139121</v>
      </c>
      <c r="O90">
        <v>139139</v>
      </c>
      <c r="P90">
        <v>139378</v>
      </c>
      <c r="Q90">
        <v>139360</v>
      </c>
      <c r="R90">
        <v>221085</v>
      </c>
      <c r="S90">
        <v>221093</v>
      </c>
      <c r="T90">
        <v>220848</v>
      </c>
      <c r="U90">
        <v>220855</v>
      </c>
      <c r="V90">
        <v>215731</v>
      </c>
      <c r="W90">
        <v>215756</v>
      </c>
      <c r="X90">
        <v>215905</v>
      </c>
      <c r="Y90">
        <v>215749</v>
      </c>
      <c r="Z90">
        <v>294074</v>
      </c>
      <c r="AA90">
        <v>294058</v>
      </c>
      <c r="AB90">
        <v>1364.36</v>
      </c>
      <c r="AC90">
        <v>53477.839800000002</v>
      </c>
      <c r="AD90">
        <v>1</v>
      </c>
      <c r="AE90">
        <v>217.0617</v>
      </c>
      <c r="AF90">
        <v>217.0617</v>
      </c>
      <c r="AG90">
        <v>217.0617</v>
      </c>
      <c r="AH90">
        <v>84.167299999999997</v>
      </c>
      <c r="AI90">
        <v>84.167299999999997</v>
      </c>
      <c r="AJ90">
        <v>84.167299999999997</v>
      </c>
      <c r="AK90">
        <v>84.167299999999997</v>
      </c>
      <c r="AL90">
        <v>1264.2578000000001</v>
      </c>
      <c r="AM90">
        <v>1151.9717000000001</v>
      </c>
      <c r="AN90">
        <v>1102.6666</v>
      </c>
      <c r="AO90">
        <v>873.65449999999998</v>
      </c>
      <c r="AP90">
        <v>1090.0565999999999</v>
      </c>
      <c r="AQ90">
        <v>1011.146</v>
      </c>
      <c r="AR90">
        <v>988.64750000000004</v>
      </c>
      <c r="AS90">
        <v>965.10239999999999</v>
      </c>
      <c r="AT90">
        <v>946.63610000000006</v>
      </c>
      <c r="AU90">
        <v>932.1943</v>
      </c>
      <c r="AV90">
        <v>916.75260000000003</v>
      </c>
      <c r="AW90">
        <v>896.12760000000003</v>
      </c>
      <c r="AX90">
        <v>15.6</v>
      </c>
      <c r="AY90">
        <v>22.8</v>
      </c>
      <c r="AZ90">
        <v>30.875499999999999</v>
      </c>
      <c r="BA90">
        <v>16.666899999999998</v>
      </c>
      <c r="BB90">
        <v>9.3089999999999993</v>
      </c>
      <c r="BC90">
        <v>6.3490000000000002</v>
      </c>
      <c r="BD90">
        <v>4.5515999999999996</v>
      </c>
      <c r="BE90">
        <v>3.3386999999999998</v>
      </c>
      <c r="BF90">
        <v>2.5577999999999999</v>
      </c>
      <c r="BG90">
        <v>2.1856</v>
      </c>
      <c r="BH90">
        <v>2.2008000000000001</v>
      </c>
      <c r="BI90">
        <v>81.150000000000006</v>
      </c>
      <c r="BJ90">
        <v>129.52000000000001</v>
      </c>
      <c r="BK90">
        <v>146.83000000000001</v>
      </c>
      <c r="BL90">
        <v>233.12</v>
      </c>
      <c r="BM90">
        <v>219.86</v>
      </c>
      <c r="BN90">
        <v>345.27</v>
      </c>
      <c r="BO90">
        <v>308.24</v>
      </c>
      <c r="BP90">
        <v>483.69</v>
      </c>
      <c r="BQ90">
        <v>422.75</v>
      </c>
      <c r="BR90">
        <v>666.92</v>
      </c>
      <c r="BS90">
        <v>548.33000000000004</v>
      </c>
      <c r="BT90">
        <v>868.4</v>
      </c>
      <c r="BU90">
        <v>660.4</v>
      </c>
      <c r="BV90">
        <v>1030.46</v>
      </c>
      <c r="BW90">
        <v>50.2</v>
      </c>
      <c r="BX90">
        <v>46.4</v>
      </c>
      <c r="BY90">
        <v>47.051400000000001</v>
      </c>
      <c r="BZ90">
        <v>-3.7272729999999998</v>
      </c>
      <c r="CA90">
        <v>-2.7368999999999999</v>
      </c>
      <c r="CB90">
        <v>2.9624000000000001</v>
      </c>
      <c r="CC90">
        <v>-5.0929000000000002</v>
      </c>
      <c r="CD90">
        <v>-2.7368999999999999</v>
      </c>
      <c r="CE90">
        <v>4201271</v>
      </c>
      <c r="CF90">
        <v>2</v>
      </c>
      <c r="CI90">
        <v>3.7856999999999998</v>
      </c>
      <c r="CJ90">
        <v>7.5942999999999996</v>
      </c>
      <c r="CK90">
        <v>9.3292999999999999</v>
      </c>
      <c r="CL90">
        <v>11.2379</v>
      </c>
      <c r="CM90">
        <v>13.038600000000001</v>
      </c>
      <c r="CN90">
        <v>16.3064</v>
      </c>
      <c r="CO90">
        <v>3.9931999999999999</v>
      </c>
      <c r="CP90">
        <v>8.2783999999999995</v>
      </c>
      <c r="CQ90">
        <v>9.8338000000000001</v>
      </c>
      <c r="CR90">
        <v>11.770300000000001</v>
      </c>
      <c r="CS90">
        <v>14.217599999999999</v>
      </c>
      <c r="CT90">
        <v>18.4635</v>
      </c>
      <c r="CU90">
        <v>24.9483</v>
      </c>
      <c r="CV90">
        <v>24.893599999999999</v>
      </c>
      <c r="CW90">
        <v>24.911300000000001</v>
      </c>
      <c r="CX90">
        <v>25.051100000000002</v>
      </c>
      <c r="CY90">
        <v>24.7529</v>
      </c>
      <c r="CZ90">
        <v>24.875</v>
      </c>
      <c r="DB90">
        <v>15482</v>
      </c>
      <c r="DC90">
        <v>785</v>
      </c>
      <c r="DD90">
        <v>17</v>
      </c>
      <c r="DF90" t="s">
        <v>504</v>
      </c>
      <c r="DG90">
        <v>216</v>
      </c>
      <c r="DH90">
        <v>937</v>
      </c>
      <c r="DI90">
        <v>5</v>
      </c>
      <c r="DJ90">
        <v>5</v>
      </c>
      <c r="DK90">
        <v>30.000001999999999</v>
      </c>
      <c r="DL90">
        <v>23.5</v>
      </c>
      <c r="DM90">
        <v>-3.7272729999999998</v>
      </c>
      <c r="DN90">
        <v>1560.5786000000001</v>
      </c>
      <c r="DO90">
        <v>1472.3</v>
      </c>
      <c r="DP90">
        <v>1241.5358000000001</v>
      </c>
      <c r="DQ90">
        <v>1145.0929000000001</v>
      </c>
      <c r="DR90">
        <v>1054.3857</v>
      </c>
      <c r="DS90">
        <v>1030.5714</v>
      </c>
      <c r="DT90">
        <v>849.94290000000001</v>
      </c>
      <c r="DU90">
        <v>54.870699999999999</v>
      </c>
      <c r="DV90">
        <v>51.145000000000003</v>
      </c>
      <c r="DW90">
        <v>49.203600000000002</v>
      </c>
      <c r="DX90">
        <v>44.5</v>
      </c>
      <c r="DY90">
        <v>35.584299999999999</v>
      </c>
      <c r="DZ90">
        <v>83.974999999999994</v>
      </c>
      <c r="EA90">
        <v>64.381399999999999</v>
      </c>
      <c r="EB90">
        <v>30.875499999999999</v>
      </c>
      <c r="EC90">
        <v>16.666899999999998</v>
      </c>
      <c r="ED90">
        <v>9.3089999999999993</v>
      </c>
      <c r="EE90">
        <v>6.3490000000000002</v>
      </c>
      <c r="EF90">
        <v>4.5515999999999996</v>
      </c>
      <c r="EG90">
        <v>3.3386999999999998</v>
      </c>
      <c r="EH90">
        <v>2.5577999999999999</v>
      </c>
      <c r="EI90">
        <v>2.1856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8.6137000000000005E-2</v>
      </c>
      <c r="EY90">
        <v>6.7589999999999997E-2</v>
      </c>
      <c r="EZ90">
        <v>5.3948000000000003E-2</v>
      </c>
      <c r="FA90">
        <v>2.8386000000000002E-2</v>
      </c>
      <c r="FB90">
        <v>3.0311000000000001E-2</v>
      </c>
      <c r="FC90">
        <v>2.8953E-2</v>
      </c>
      <c r="FD90">
        <v>2.6662999999999999E-2</v>
      </c>
      <c r="FE90">
        <v>-1.1E-4</v>
      </c>
      <c r="FF90">
        <v>-3.6000000000000002E-4</v>
      </c>
      <c r="FG90">
        <v>-8.7699999999999996E-4</v>
      </c>
      <c r="FH90">
        <v>2.4000000000000001E-5</v>
      </c>
      <c r="FI90">
        <v>1.05E-4</v>
      </c>
      <c r="FJ90">
        <v>-1.7606E-2</v>
      </c>
      <c r="FK90">
        <v>-8.7469999999999996E-3</v>
      </c>
      <c r="FL90">
        <v>8.3669999999999994E-2</v>
      </c>
      <c r="FM90">
        <v>8.0680000000000002E-2</v>
      </c>
      <c r="FN90">
        <v>7.8771999999999995E-2</v>
      </c>
      <c r="FO90">
        <v>7.5738E-2</v>
      </c>
      <c r="FP90">
        <v>8.0464999999999995E-2</v>
      </c>
      <c r="FQ90">
        <v>0.108255</v>
      </c>
      <c r="FR90">
        <v>0.101273</v>
      </c>
      <c r="FS90">
        <v>-0.15529000000000001</v>
      </c>
      <c r="FT90">
        <v>-0.152863</v>
      </c>
      <c r="FU90">
        <v>-0.15148</v>
      </c>
      <c r="FV90">
        <v>-0.15090300000000001</v>
      </c>
      <c r="FW90">
        <v>-0.153359</v>
      </c>
      <c r="FX90">
        <v>-0.15973300000000001</v>
      </c>
      <c r="FY90">
        <v>-0.15545</v>
      </c>
      <c r="FZ90">
        <v>-1.3673379999999999</v>
      </c>
      <c r="GA90">
        <v>-1.336535</v>
      </c>
      <c r="GB90">
        <v>-1.319124</v>
      </c>
      <c r="GC90">
        <v>-1.3118540000000001</v>
      </c>
      <c r="GD90">
        <v>-1.342992</v>
      </c>
      <c r="GE90">
        <v>-1.4388190000000001</v>
      </c>
      <c r="GF90">
        <v>-1.3841950000000001</v>
      </c>
      <c r="GG90">
        <v>-0.232705</v>
      </c>
      <c r="GH90">
        <v>-0.21188599999999999</v>
      </c>
      <c r="GI90">
        <v>-0.203851</v>
      </c>
      <c r="GJ90">
        <v>-0.201346</v>
      </c>
      <c r="GK90">
        <v>-0.22417400000000001</v>
      </c>
      <c r="GL90">
        <v>-0.30770500000000001</v>
      </c>
      <c r="GM90">
        <v>-0.27330399999999999</v>
      </c>
      <c r="GN90">
        <v>-0.41639199999999998</v>
      </c>
      <c r="GO90">
        <v>-0.38218200000000002</v>
      </c>
      <c r="GP90">
        <v>-0.363041</v>
      </c>
      <c r="GQ90">
        <v>-0.35512899999999997</v>
      </c>
      <c r="GR90">
        <v>-0.38920199999999999</v>
      </c>
      <c r="GS90">
        <v>-0.466553</v>
      </c>
      <c r="GT90">
        <v>-0.40793699999999999</v>
      </c>
      <c r="GU90">
        <v>0.41700399999999999</v>
      </c>
      <c r="GV90">
        <v>0.37071399999999999</v>
      </c>
      <c r="GW90">
        <v>0.32723200000000002</v>
      </c>
      <c r="GX90">
        <v>0.261521</v>
      </c>
      <c r="GY90">
        <v>0.41556199999999999</v>
      </c>
      <c r="GZ90">
        <v>0.33839599999999997</v>
      </c>
      <c r="HA90">
        <v>0.29755100000000001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-0.98875000000000002</v>
      </c>
      <c r="HJ90">
        <v>-0.97486799999999996</v>
      </c>
      <c r="HK90">
        <v>-0.96693099999999998</v>
      </c>
      <c r="HL90">
        <v>-0.96335700000000002</v>
      </c>
      <c r="HM90">
        <v>-0.97681499999999999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739.85</v>
      </c>
      <c r="HX90">
        <v>0</v>
      </c>
      <c r="HZ90">
        <v>739.62099999999998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763.26099999999997</v>
      </c>
      <c r="IJ90">
        <v>0</v>
      </c>
      <c r="IL90">
        <v>763.16800000000001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774.44100000000003</v>
      </c>
      <c r="IV90">
        <v>0</v>
      </c>
      <c r="IX90">
        <v>774.524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780.41300000000001</v>
      </c>
      <c r="JH90">
        <v>0</v>
      </c>
      <c r="JJ90">
        <v>780.45399999999995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752.73800000000006</v>
      </c>
      <c r="JT90">
        <v>0</v>
      </c>
      <c r="JV90">
        <v>752.53800000000001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735.42</v>
      </c>
      <c r="KF90">
        <v>0.10199999999999999</v>
      </c>
      <c r="KH90">
        <v>735.68600000000004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769.59100000000001</v>
      </c>
      <c r="KR90">
        <v>2.5000000000000001E-2</v>
      </c>
      <c r="KT90">
        <v>769.84900000000005</v>
      </c>
      <c r="KU90">
        <v>2.5000000000000001E-2</v>
      </c>
      <c r="KV90">
        <v>130.573611462</v>
      </c>
      <c r="KW90">
        <v>118.78516399999999</v>
      </c>
      <c r="KX90">
        <v>97.798258037600007</v>
      </c>
      <c r="KY90">
        <v>86.72704606020001</v>
      </c>
      <c r="KZ90">
        <v>84.8411453505</v>
      </c>
      <c r="LA90">
        <v>111.56450690700001</v>
      </c>
      <c r="LB90">
        <v>86.076267311700008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-16.228872800000001</v>
      </c>
      <c r="LI90">
        <v>-3.9484300000000001</v>
      </c>
      <c r="LJ90">
        <v>-117.627986126</v>
      </c>
      <c r="LK90">
        <v>-89.85524805</v>
      </c>
      <c r="LL90">
        <v>-70.007229803999991</v>
      </c>
      <c r="LM90">
        <v>-37.269772140000001</v>
      </c>
      <c r="LN90">
        <v>-40.848444671999999</v>
      </c>
      <c r="LO90">
        <v>-16.326279193000001</v>
      </c>
      <c r="LP90">
        <v>-24.799237620000003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74.15625</v>
      </c>
      <c r="LY90">
        <v>73.115099999999998</v>
      </c>
      <c r="LZ90">
        <v>72.519824999999997</v>
      </c>
      <c r="MA90">
        <v>72.251774999999995</v>
      </c>
      <c r="MB90">
        <v>73.261124999999993</v>
      </c>
      <c r="MC90">
        <v>0</v>
      </c>
      <c r="MD90">
        <v>0</v>
      </c>
      <c r="ME90">
        <v>-12.768686243499999</v>
      </c>
      <c r="MF90">
        <v>-10.83690947</v>
      </c>
      <c r="MG90">
        <v>-10.0302030636</v>
      </c>
      <c r="MH90">
        <v>-8.9598969999999998</v>
      </c>
      <c r="MI90">
        <v>-7.9770748681999999</v>
      </c>
      <c r="MJ90">
        <v>-25.839527374999999</v>
      </c>
      <c r="MK90">
        <v>-17.5956941456</v>
      </c>
      <c r="ML90">
        <v>74.333189092500007</v>
      </c>
      <c r="MM90">
        <v>91.208106479999998</v>
      </c>
      <c r="MN90">
        <v>90.280650170000015</v>
      </c>
      <c r="MO90">
        <v>112.74915192020001</v>
      </c>
      <c r="MP90">
        <v>109.27675081029999</v>
      </c>
      <c r="MQ90">
        <v>53.169827538999996</v>
      </c>
      <c r="MR90">
        <v>39.732905546100007</v>
      </c>
    </row>
    <row r="91" spans="1:356" x14ac:dyDescent="0.25">
      <c r="A91">
        <v>163</v>
      </c>
      <c r="B91" t="s">
        <v>472</v>
      </c>
      <c r="C91" s="3">
        <v>42836.865393518521</v>
      </c>
      <c r="D91">
        <v>75.357799999999997</v>
      </c>
      <c r="E91">
        <v>77.37</v>
      </c>
      <c r="F91">
        <v>25</v>
      </c>
      <c r="G91">
        <v>82</v>
      </c>
      <c r="H91">
        <v>1.1472</v>
      </c>
      <c r="I91">
        <v>1125.3262999999999</v>
      </c>
      <c r="J91">
        <v>17984</v>
      </c>
      <c r="K91">
        <v>30</v>
      </c>
      <c r="L91">
        <v>139055</v>
      </c>
      <c r="M91">
        <v>239913</v>
      </c>
      <c r="N91">
        <v>139121</v>
      </c>
      <c r="O91">
        <v>139139</v>
      </c>
      <c r="P91">
        <v>139378</v>
      </c>
      <c r="Q91">
        <v>139360</v>
      </c>
      <c r="R91">
        <v>221085</v>
      </c>
      <c r="S91">
        <v>221093</v>
      </c>
      <c r="T91">
        <v>220848</v>
      </c>
      <c r="U91">
        <v>220855</v>
      </c>
      <c r="V91">
        <v>215731</v>
      </c>
      <c r="W91">
        <v>215756</v>
      </c>
      <c r="X91">
        <v>215905</v>
      </c>
      <c r="Y91">
        <v>215749</v>
      </c>
      <c r="Z91">
        <v>294074</v>
      </c>
      <c r="AA91">
        <v>294058</v>
      </c>
      <c r="AB91">
        <v>1364.36</v>
      </c>
      <c r="AC91">
        <v>53496.175799999997</v>
      </c>
      <c r="AD91">
        <v>1</v>
      </c>
      <c r="AE91">
        <v>218.34989999999999</v>
      </c>
      <c r="AF91">
        <v>218.34989999999999</v>
      </c>
      <c r="AG91">
        <v>218.34989999999999</v>
      </c>
      <c r="AH91">
        <v>85.455500000000001</v>
      </c>
      <c r="AI91">
        <v>85.455500000000001</v>
      </c>
      <c r="AJ91">
        <v>85.455500000000001</v>
      </c>
      <c r="AK91">
        <v>85.455500000000001</v>
      </c>
      <c r="AL91">
        <v>1257.2266</v>
      </c>
      <c r="AM91">
        <v>1146.5135</v>
      </c>
      <c r="AN91">
        <v>1105.1666</v>
      </c>
      <c r="AO91">
        <v>873.36069999999995</v>
      </c>
      <c r="AP91">
        <v>1085.9236000000001</v>
      </c>
      <c r="AQ91">
        <v>1006.1075</v>
      </c>
      <c r="AR91">
        <v>983.60249999999996</v>
      </c>
      <c r="AS91">
        <v>960.43240000000003</v>
      </c>
      <c r="AT91">
        <v>942.29430000000002</v>
      </c>
      <c r="AU91">
        <v>927.80319999999995</v>
      </c>
      <c r="AV91">
        <v>911.95320000000004</v>
      </c>
      <c r="AW91">
        <v>892.47580000000005</v>
      </c>
      <c r="AX91">
        <v>15.6</v>
      </c>
      <c r="AY91">
        <v>21</v>
      </c>
      <c r="AZ91">
        <v>30.692599999999999</v>
      </c>
      <c r="BA91">
        <v>16.729700000000001</v>
      </c>
      <c r="BB91">
        <v>9.3953000000000007</v>
      </c>
      <c r="BC91">
        <v>6.4271000000000003</v>
      </c>
      <c r="BD91">
        <v>4.5867000000000004</v>
      </c>
      <c r="BE91">
        <v>3.3632</v>
      </c>
      <c r="BF91">
        <v>2.5815000000000001</v>
      </c>
      <c r="BG91">
        <v>2.1810999999999998</v>
      </c>
      <c r="BH91">
        <v>2.1981000000000002</v>
      </c>
      <c r="BI91">
        <v>80.33</v>
      </c>
      <c r="BJ91">
        <v>129.47</v>
      </c>
      <c r="BK91">
        <v>145.11000000000001</v>
      </c>
      <c r="BL91">
        <v>228.87</v>
      </c>
      <c r="BM91">
        <v>218.56</v>
      </c>
      <c r="BN91">
        <v>338.06</v>
      </c>
      <c r="BO91">
        <v>306.60000000000002</v>
      </c>
      <c r="BP91">
        <v>473.62</v>
      </c>
      <c r="BQ91">
        <v>421.51</v>
      </c>
      <c r="BR91">
        <v>655.09</v>
      </c>
      <c r="BS91">
        <v>546</v>
      </c>
      <c r="BT91">
        <v>858.04</v>
      </c>
      <c r="BU91">
        <v>660.17</v>
      </c>
      <c r="BV91">
        <v>1028.9100000000001</v>
      </c>
      <c r="BW91">
        <v>49.9</v>
      </c>
      <c r="BX91">
        <v>46.5</v>
      </c>
      <c r="BY91">
        <v>46.841099999999997</v>
      </c>
      <c r="BZ91">
        <v>0.67272699999999996</v>
      </c>
      <c r="CA91">
        <v>0.89929999999999999</v>
      </c>
      <c r="CB91">
        <v>1.2331000000000001</v>
      </c>
      <c r="CC91">
        <v>-0.86409999999999998</v>
      </c>
      <c r="CD91">
        <v>0.89929999999999999</v>
      </c>
      <c r="CE91">
        <v>4201271</v>
      </c>
      <c r="CF91">
        <v>1</v>
      </c>
      <c r="CI91">
        <v>3.8342999999999998</v>
      </c>
      <c r="CJ91">
        <v>7.4629000000000003</v>
      </c>
      <c r="CK91">
        <v>9.2757000000000005</v>
      </c>
      <c r="CL91">
        <v>11.2179</v>
      </c>
      <c r="CM91">
        <v>12.900700000000001</v>
      </c>
      <c r="CN91">
        <v>15.436400000000001</v>
      </c>
      <c r="CO91">
        <v>3.9323999999999999</v>
      </c>
      <c r="CP91">
        <v>8.1216000000000008</v>
      </c>
      <c r="CQ91">
        <v>9.3770000000000007</v>
      </c>
      <c r="CR91">
        <v>11.827</v>
      </c>
      <c r="CS91">
        <v>13.8635</v>
      </c>
      <c r="CT91">
        <v>15.9392</v>
      </c>
      <c r="CU91">
        <v>24.885100000000001</v>
      </c>
      <c r="CV91">
        <v>24.9178</v>
      </c>
      <c r="CW91">
        <v>24.979500000000002</v>
      </c>
      <c r="CX91">
        <v>25.045500000000001</v>
      </c>
      <c r="CY91">
        <v>24.8901</v>
      </c>
      <c r="CZ91">
        <v>24.913499999999999</v>
      </c>
      <c r="DB91">
        <v>15482</v>
      </c>
      <c r="DC91">
        <v>785</v>
      </c>
      <c r="DD91">
        <v>18</v>
      </c>
      <c r="DF91" t="s">
        <v>504</v>
      </c>
      <c r="DG91">
        <v>216</v>
      </c>
      <c r="DH91">
        <v>937</v>
      </c>
      <c r="DI91">
        <v>5</v>
      </c>
      <c r="DJ91">
        <v>5</v>
      </c>
      <c r="DK91">
        <v>30.000001999999999</v>
      </c>
      <c r="DL91">
        <v>24.166668000000001</v>
      </c>
      <c r="DM91">
        <v>0.67272699999999996</v>
      </c>
      <c r="DN91">
        <v>1551.2715000000001</v>
      </c>
      <c r="DO91">
        <v>1454.5643</v>
      </c>
      <c r="DP91">
        <v>1242.0215000000001</v>
      </c>
      <c r="DQ91">
        <v>1168.1071999999999</v>
      </c>
      <c r="DR91">
        <v>1063.0358000000001</v>
      </c>
      <c r="DS91">
        <v>1017.8570999999999</v>
      </c>
      <c r="DT91">
        <v>951.83569999999997</v>
      </c>
      <c r="DU91">
        <v>46.539299999999997</v>
      </c>
      <c r="DV91">
        <v>46.005000000000003</v>
      </c>
      <c r="DW91">
        <v>46.840699999999998</v>
      </c>
      <c r="DX91">
        <v>46.394300000000001</v>
      </c>
      <c r="DY91">
        <v>36.350700000000003</v>
      </c>
      <c r="DZ91">
        <v>81.934299999999993</v>
      </c>
      <c r="EA91">
        <v>56.248600000000003</v>
      </c>
      <c r="EB91">
        <v>30.692599999999999</v>
      </c>
      <c r="EC91">
        <v>16.729700000000001</v>
      </c>
      <c r="ED91">
        <v>9.3953000000000007</v>
      </c>
      <c r="EE91">
        <v>6.4271000000000003</v>
      </c>
      <c r="EF91">
        <v>4.5867000000000004</v>
      </c>
      <c r="EG91">
        <v>3.3632</v>
      </c>
      <c r="EH91">
        <v>2.5815000000000001</v>
      </c>
      <c r="EI91">
        <v>2.1810999999999998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8.6276000000000005E-2</v>
      </c>
      <c r="EY91">
        <v>6.7673999999999998E-2</v>
      </c>
      <c r="EZ91">
        <v>5.3913999999999997E-2</v>
      </c>
      <c r="FA91">
        <v>2.8624E-2</v>
      </c>
      <c r="FB91">
        <v>3.0540000000000001E-2</v>
      </c>
      <c r="FC91">
        <v>2.9245E-2</v>
      </c>
      <c r="FD91">
        <v>2.6870000000000002E-2</v>
      </c>
      <c r="FE91">
        <v>-1.1E-4</v>
      </c>
      <c r="FF91">
        <v>-3.5599999999999998E-4</v>
      </c>
      <c r="FG91">
        <v>-8.6799999999999996E-4</v>
      </c>
      <c r="FH91">
        <v>2.8E-5</v>
      </c>
      <c r="FI91">
        <v>1.1E-4</v>
      </c>
      <c r="FJ91">
        <v>-1.6278999999999998E-2</v>
      </c>
      <c r="FK91">
        <v>-7.9070000000000008E-3</v>
      </c>
      <c r="FL91">
        <v>8.3667000000000005E-2</v>
      </c>
      <c r="FM91">
        <v>8.0679000000000001E-2</v>
      </c>
      <c r="FN91">
        <v>7.8766000000000003E-2</v>
      </c>
      <c r="FO91">
        <v>7.5730000000000006E-2</v>
      </c>
      <c r="FP91">
        <v>8.0461000000000005E-2</v>
      </c>
      <c r="FQ91">
        <v>0.108265</v>
      </c>
      <c r="FR91">
        <v>0.101133</v>
      </c>
      <c r="FS91">
        <v>-0.155251</v>
      </c>
      <c r="FT91">
        <v>-0.15281800000000001</v>
      </c>
      <c r="FU91">
        <v>-0.15143000000000001</v>
      </c>
      <c r="FV91">
        <v>-0.15090200000000001</v>
      </c>
      <c r="FW91">
        <v>-0.153332</v>
      </c>
      <c r="FX91">
        <v>-0.15980900000000001</v>
      </c>
      <c r="FY91">
        <v>-0.156028</v>
      </c>
      <c r="FZ91">
        <v>-1.367418</v>
      </c>
      <c r="GA91">
        <v>-1.33653</v>
      </c>
      <c r="GB91">
        <v>-1.318179</v>
      </c>
      <c r="GC91">
        <v>-1.3123819999999999</v>
      </c>
      <c r="GD91">
        <v>-1.3432059999999999</v>
      </c>
      <c r="GE91">
        <v>-1.4453199999999999</v>
      </c>
      <c r="GF91">
        <v>-1.396765</v>
      </c>
      <c r="GG91">
        <v>-0.23261200000000001</v>
      </c>
      <c r="GH91">
        <v>-0.21181900000000001</v>
      </c>
      <c r="GI91">
        <v>-0.20371900000000001</v>
      </c>
      <c r="GJ91">
        <v>-0.20117699999999999</v>
      </c>
      <c r="GK91">
        <v>-0.224055</v>
      </c>
      <c r="GL91">
        <v>-0.30774899999999999</v>
      </c>
      <c r="GM91">
        <v>-0.27141900000000002</v>
      </c>
      <c r="GN91">
        <v>-0.41648600000000002</v>
      </c>
      <c r="GO91">
        <v>-0.38217600000000002</v>
      </c>
      <c r="GP91">
        <v>-0.36339700000000003</v>
      </c>
      <c r="GQ91">
        <v>-0.35568899999999998</v>
      </c>
      <c r="GR91">
        <v>-0.38944499999999999</v>
      </c>
      <c r="GS91">
        <v>-0.46601599999999999</v>
      </c>
      <c r="GT91">
        <v>-0.41419099999999998</v>
      </c>
      <c r="GU91">
        <v>0.417796</v>
      </c>
      <c r="GV91">
        <v>0.37182799999999999</v>
      </c>
      <c r="GW91">
        <v>0.32864199999999999</v>
      </c>
      <c r="GX91">
        <v>0.26243899999999998</v>
      </c>
      <c r="GY91">
        <v>0.41659000000000002</v>
      </c>
      <c r="GZ91">
        <v>0.33991900000000003</v>
      </c>
      <c r="HA91">
        <v>0.297348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-0.98817500000000003</v>
      </c>
      <c r="HJ91">
        <v>-0.97431699999999999</v>
      </c>
      <c r="HK91">
        <v>-0.96638599999999997</v>
      </c>
      <c r="HL91">
        <v>-0.96281399999999995</v>
      </c>
      <c r="HM91">
        <v>-0.97627900000000001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739.85</v>
      </c>
      <c r="HX91">
        <v>0</v>
      </c>
      <c r="HZ91">
        <v>739.62099999999998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763.26099999999997</v>
      </c>
      <c r="IJ91">
        <v>0</v>
      </c>
      <c r="IL91">
        <v>763.16800000000001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774.44100000000003</v>
      </c>
      <c r="IV91">
        <v>0</v>
      </c>
      <c r="IX91">
        <v>774.524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780.41300000000001</v>
      </c>
      <c r="JH91">
        <v>0</v>
      </c>
      <c r="JJ91">
        <v>780.45399999999995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752.73800000000006</v>
      </c>
      <c r="JT91">
        <v>0</v>
      </c>
      <c r="JV91">
        <v>752.53800000000001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735.42</v>
      </c>
      <c r="KF91">
        <v>0.10199999999999999</v>
      </c>
      <c r="KH91">
        <v>735.68600000000004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769.59100000000001</v>
      </c>
      <c r="KR91">
        <v>2.5000000000000001E-2</v>
      </c>
      <c r="KT91">
        <v>769.84900000000005</v>
      </c>
      <c r="KU91">
        <v>2.5000000000000001E-2</v>
      </c>
      <c r="KV91">
        <v>129.79023259050001</v>
      </c>
      <c r="KW91">
        <v>117.3527931597</v>
      </c>
      <c r="KX91">
        <v>97.829065469000014</v>
      </c>
      <c r="KY91">
        <v>88.460758256000005</v>
      </c>
      <c r="KZ91">
        <v>85.532923503800021</v>
      </c>
      <c r="LA91">
        <v>110.19829893149999</v>
      </c>
      <c r="LB91">
        <v>96.261999848100004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-16.236594399999998</v>
      </c>
      <c r="LI91">
        <v>-3.9631112000000002</v>
      </c>
      <c r="LJ91">
        <v>-117.82493938800002</v>
      </c>
      <c r="LK91">
        <v>-89.97252653999999</v>
      </c>
      <c r="LL91">
        <v>-69.924123233999993</v>
      </c>
      <c r="LM91">
        <v>-37.602369064000001</v>
      </c>
      <c r="LN91">
        <v>-41.169263899999997</v>
      </c>
      <c r="LO91">
        <v>-18.740019119999999</v>
      </c>
      <c r="LP91">
        <v>-26.486854695000002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74.113124999999997</v>
      </c>
      <c r="LY91">
        <v>73.073774999999998</v>
      </c>
      <c r="LZ91">
        <v>72.478949999999998</v>
      </c>
      <c r="MA91">
        <v>72.21105</v>
      </c>
      <c r="MB91">
        <v>73.220924999999994</v>
      </c>
      <c r="MC91">
        <v>0</v>
      </c>
      <c r="MD91">
        <v>0</v>
      </c>
      <c r="ME91">
        <v>-10.825599651599999</v>
      </c>
      <c r="MF91">
        <v>-9.7447330950000008</v>
      </c>
      <c r="MG91">
        <v>-9.5423405632999998</v>
      </c>
      <c r="MH91">
        <v>-9.3334660911</v>
      </c>
      <c r="MI91">
        <v>-8.1445560885000017</v>
      </c>
      <c r="MJ91">
        <v>-25.215198890699998</v>
      </c>
      <c r="MK91">
        <v>-15.266938763400002</v>
      </c>
      <c r="ML91">
        <v>75.252818550899988</v>
      </c>
      <c r="MM91">
        <v>90.709308524700006</v>
      </c>
      <c r="MN91">
        <v>90.841551671700017</v>
      </c>
      <c r="MO91">
        <v>113.7359731009</v>
      </c>
      <c r="MP91">
        <v>109.44002851530001</v>
      </c>
      <c r="MQ91">
        <v>50.006486520799996</v>
      </c>
      <c r="MR91">
        <v>50.545095189699992</v>
      </c>
    </row>
    <row r="92" spans="1:356" x14ac:dyDescent="0.25">
      <c r="A92">
        <v>163</v>
      </c>
      <c r="B92" t="s">
        <v>473</v>
      </c>
      <c r="C92" s="3">
        <v>42836.866666666669</v>
      </c>
      <c r="D92">
        <v>75.470600000000005</v>
      </c>
      <c r="E92">
        <v>77.61760000000001</v>
      </c>
      <c r="F92">
        <v>26</v>
      </c>
      <c r="G92">
        <v>83</v>
      </c>
      <c r="H92">
        <v>1.1472</v>
      </c>
      <c r="I92">
        <v>1121.5772999999999</v>
      </c>
      <c r="J92">
        <v>17917</v>
      </c>
      <c r="K92">
        <v>30</v>
      </c>
      <c r="L92">
        <v>139055</v>
      </c>
      <c r="M92">
        <v>239913</v>
      </c>
      <c r="N92">
        <v>139121</v>
      </c>
      <c r="O92">
        <v>139139</v>
      </c>
      <c r="P92">
        <v>139378</v>
      </c>
      <c r="Q92">
        <v>139360</v>
      </c>
      <c r="R92">
        <v>221085</v>
      </c>
      <c r="S92">
        <v>221093</v>
      </c>
      <c r="T92">
        <v>220848</v>
      </c>
      <c r="U92">
        <v>220855</v>
      </c>
      <c r="V92">
        <v>215731</v>
      </c>
      <c r="W92">
        <v>215756</v>
      </c>
      <c r="X92">
        <v>215905</v>
      </c>
      <c r="Y92">
        <v>215749</v>
      </c>
      <c r="Z92">
        <v>294074</v>
      </c>
      <c r="AA92">
        <v>294058</v>
      </c>
      <c r="AB92">
        <v>1364.36</v>
      </c>
      <c r="AC92">
        <v>53513.406300000002</v>
      </c>
      <c r="AD92">
        <v>1</v>
      </c>
      <c r="AE92">
        <v>219.63380000000001</v>
      </c>
      <c r="AF92">
        <v>219.63380000000001</v>
      </c>
      <c r="AG92">
        <v>219.63380000000001</v>
      </c>
      <c r="AH92">
        <v>86.739400000000003</v>
      </c>
      <c r="AI92">
        <v>86.739400000000003</v>
      </c>
      <c r="AJ92">
        <v>86.739400000000003</v>
      </c>
      <c r="AK92">
        <v>86.739400000000003</v>
      </c>
      <c r="AL92">
        <v>1266.6016</v>
      </c>
      <c r="AM92">
        <v>1153.8329000000001</v>
      </c>
      <c r="AN92">
        <v>1103.1666</v>
      </c>
      <c r="AO92">
        <v>865.99599999999998</v>
      </c>
      <c r="AP92">
        <v>1088.1487</v>
      </c>
      <c r="AQ92">
        <v>1004.3687</v>
      </c>
      <c r="AR92">
        <v>980.46119999999996</v>
      </c>
      <c r="AS92">
        <v>955.66380000000004</v>
      </c>
      <c r="AT92">
        <v>936.19420000000002</v>
      </c>
      <c r="AU92">
        <v>920.92840000000001</v>
      </c>
      <c r="AV92">
        <v>904.37189999999998</v>
      </c>
      <c r="AW92">
        <v>883.36850000000004</v>
      </c>
      <c r="AX92">
        <v>15.4</v>
      </c>
      <c r="AY92">
        <v>24.2</v>
      </c>
      <c r="AZ92">
        <v>30.916699999999999</v>
      </c>
      <c r="BA92">
        <v>16.750900000000001</v>
      </c>
      <c r="BB92">
        <v>9.2432999999999996</v>
      </c>
      <c r="BC92">
        <v>6.2808999999999999</v>
      </c>
      <c r="BD92">
        <v>4.4855</v>
      </c>
      <c r="BE92">
        <v>3.3048999999999999</v>
      </c>
      <c r="BF92">
        <v>2.5657000000000001</v>
      </c>
      <c r="BG92">
        <v>2.1852999999999998</v>
      </c>
      <c r="BH92">
        <v>2.198</v>
      </c>
      <c r="BI92">
        <v>76.17</v>
      </c>
      <c r="BJ92">
        <v>130.30000000000001</v>
      </c>
      <c r="BK92">
        <v>138.56</v>
      </c>
      <c r="BL92">
        <v>235.41</v>
      </c>
      <c r="BM92">
        <v>208.88</v>
      </c>
      <c r="BN92">
        <v>349.54</v>
      </c>
      <c r="BO92">
        <v>292.70999999999998</v>
      </c>
      <c r="BP92">
        <v>489.74</v>
      </c>
      <c r="BQ92">
        <v>402.51</v>
      </c>
      <c r="BR92">
        <v>673.78</v>
      </c>
      <c r="BS92">
        <v>521.6</v>
      </c>
      <c r="BT92">
        <v>867.37</v>
      </c>
      <c r="BU92">
        <v>622.04999999999995</v>
      </c>
      <c r="BV92">
        <v>1030.9301</v>
      </c>
      <c r="BW92">
        <v>50.4</v>
      </c>
      <c r="BX92">
        <v>46.1</v>
      </c>
      <c r="BY92">
        <v>47.746000000000002</v>
      </c>
      <c r="BZ92">
        <v>0.663636</v>
      </c>
      <c r="CA92">
        <v>-0.29420000000000002</v>
      </c>
      <c r="CB92">
        <v>8.8986000000000001</v>
      </c>
      <c r="CC92">
        <v>-13.932399999999999</v>
      </c>
      <c r="CD92">
        <v>-0.29420000000000002</v>
      </c>
      <c r="CE92">
        <v>4201271</v>
      </c>
      <c r="CF92">
        <v>2</v>
      </c>
      <c r="CI92">
        <v>3.7778999999999998</v>
      </c>
      <c r="CJ92">
        <v>7.6257000000000001</v>
      </c>
      <c r="CK92">
        <v>9.4985999999999997</v>
      </c>
      <c r="CL92">
        <v>11.457100000000001</v>
      </c>
      <c r="CM92">
        <v>13.19</v>
      </c>
      <c r="CN92">
        <v>17.313600000000001</v>
      </c>
      <c r="CO92">
        <v>4.0532000000000004</v>
      </c>
      <c r="CP92">
        <v>8.1847999999999992</v>
      </c>
      <c r="CQ92">
        <v>9.5646000000000004</v>
      </c>
      <c r="CR92">
        <v>11.9</v>
      </c>
      <c r="CS92">
        <v>13.7316</v>
      </c>
      <c r="CT92">
        <v>19.525300000000001</v>
      </c>
      <c r="CU92">
        <v>24.921199999999999</v>
      </c>
      <c r="CV92">
        <v>24.853100000000001</v>
      </c>
      <c r="CW92">
        <v>24.939399999999999</v>
      </c>
      <c r="CX92">
        <v>25.049900000000001</v>
      </c>
      <c r="CY92">
        <v>24.805399999999999</v>
      </c>
      <c r="CZ92">
        <v>24.979900000000001</v>
      </c>
      <c r="DB92">
        <v>15482</v>
      </c>
      <c r="DC92">
        <v>786</v>
      </c>
      <c r="DD92">
        <v>1</v>
      </c>
      <c r="DF92" t="s">
        <v>504</v>
      </c>
      <c r="DG92">
        <v>216</v>
      </c>
      <c r="DH92">
        <v>937</v>
      </c>
      <c r="DI92">
        <v>5</v>
      </c>
      <c r="DJ92">
        <v>5</v>
      </c>
      <c r="DK92">
        <v>30.000001999999999</v>
      </c>
      <c r="DL92">
        <v>27.166665999999999</v>
      </c>
      <c r="DM92">
        <v>0.663636</v>
      </c>
      <c r="DN92">
        <v>1582.2357</v>
      </c>
      <c r="DO92">
        <v>1523.4928</v>
      </c>
      <c r="DP92">
        <v>1276.3429000000001</v>
      </c>
      <c r="DQ92">
        <v>1190.7284999999999</v>
      </c>
      <c r="DR92">
        <v>1082.0358000000001</v>
      </c>
      <c r="DS92">
        <v>1018.9857</v>
      </c>
      <c r="DT92">
        <v>921.94290000000001</v>
      </c>
      <c r="DU92">
        <v>57.788600000000002</v>
      </c>
      <c r="DV92">
        <v>54.887099999999997</v>
      </c>
      <c r="DW92">
        <v>52.33</v>
      </c>
      <c r="DX92">
        <v>43.547899999999998</v>
      </c>
      <c r="DY92">
        <v>34.8386</v>
      </c>
      <c r="DZ92">
        <v>74.657899999999998</v>
      </c>
      <c r="EA92">
        <v>52.814999999999998</v>
      </c>
      <c r="EB92">
        <v>30.916699999999999</v>
      </c>
      <c r="EC92">
        <v>16.750900000000001</v>
      </c>
      <c r="ED92">
        <v>9.2432999999999996</v>
      </c>
      <c r="EE92">
        <v>6.2808999999999999</v>
      </c>
      <c r="EF92">
        <v>4.4855</v>
      </c>
      <c r="EG92">
        <v>3.3048999999999999</v>
      </c>
      <c r="EH92">
        <v>2.5657000000000001</v>
      </c>
      <c r="EI92">
        <v>2.1852999999999998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8.6634000000000003E-2</v>
      </c>
      <c r="EY92">
        <v>6.7981E-2</v>
      </c>
      <c r="EZ92">
        <v>5.4109999999999998E-2</v>
      </c>
      <c r="FA92">
        <v>2.8944999999999999E-2</v>
      </c>
      <c r="FB92">
        <v>3.0856999999999999E-2</v>
      </c>
      <c r="FC92">
        <v>2.9520000000000001E-2</v>
      </c>
      <c r="FD92">
        <v>2.7158000000000002E-2</v>
      </c>
      <c r="FE92">
        <v>-1.1E-4</v>
      </c>
      <c r="FF92">
        <v>-3.59E-4</v>
      </c>
      <c r="FG92">
        <v>-8.7299999999999997E-4</v>
      </c>
      <c r="FH92">
        <v>2.8E-5</v>
      </c>
      <c r="FI92">
        <v>1.1400000000000001E-4</v>
      </c>
      <c r="FJ92">
        <v>-1.5325E-2</v>
      </c>
      <c r="FK92">
        <v>-7.2960000000000004E-3</v>
      </c>
      <c r="FL92">
        <v>8.3651000000000003E-2</v>
      </c>
      <c r="FM92">
        <v>8.0656000000000005E-2</v>
      </c>
      <c r="FN92">
        <v>7.8746999999999998E-2</v>
      </c>
      <c r="FO92">
        <v>7.5708999999999999E-2</v>
      </c>
      <c r="FP92">
        <v>8.0439999999999998E-2</v>
      </c>
      <c r="FQ92">
        <v>0.10824300000000001</v>
      </c>
      <c r="FR92">
        <v>0.10117900000000001</v>
      </c>
      <c r="FS92">
        <v>-0.154863</v>
      </c>
      <c r="FT92">
        <v>-0.15248200000000001</v>
      </c>
      <c r="FU92">
        <v>-0.15107499999999999</v>
      </c>
      <c r="FV92">
        <v>-0.15057100000000001</v>
      </c>
      <c r="FW92">
        <v>-0.15298</v>
      </c>
      <c r="FX92">
        <v>-0.15953700000000001</v>
      </c>
      <c r="FY92">
        <v>-0.155556</v>
      </c>
      <c r="FZ92">
        <v>-1.367556</v>
      </c>
      <c r="GA92">
        <v>-1.3372299999999999</v>
      </c>
      <c r="GB92">
        <v>-1.318595</v>
      </c>
      <c r="GC92">
        <v>-1.3130740000000001</v>
      </c>
      <c r="GD92">
        <v>-1.343726</v>
      </c>
      <c r="GE92">
        <v>-1.450753</v>
      </c>
      <c r="GF92">
        <v>-1.3999509999999999</v>
      </c>
      <c r="GG92">
        <v>-0.23192299999999999</v>
      </c>
      <c r="GH92">
        <v>-0.21107699999999999</v>
      </c>
      <c r="GI92">
        <v>-0.20305899999999999</v>
      </c>
      <c r="GJ92">
        <v>-0.20047000000000001</v>
      </c>
      <c r="GK92">
        <v>-0.22330800000000001</v>
      </c>
      <c r="GL92">
        <v>-0.30679400000000001</v>
      </c>
      <c r="GM92">
        <v>-0.27140799999999998</v>
      </c>
      <c r="GN92">
        <v>-0.41664899999999999</v>
      </c>
      <c r="GO92">
        <v>-0.38294899999999998</v>
      </c>
      <c r="GP92">
        <v>-0.36384499999999997</v>
      </c>
      <c r="GQ92">
        <v>-0.35642099999999999</v>
      </c>
      <c r="GR92">
        <v>-0.39003599999999999</v>
      </c>
      <c r="GS92">
        <v>-0.46630300000000002</v>
      </c>
      <c r="GT92">
        <v>-0.41144399999999998</v>
      </c>
      <c r="GU92">
        <v>0.41749399999999998</v>
      </c>
      <c r="GV92">
        <v>0.37002699999999999</v>
      </c>
      <c r="GW92">
        <v>0.32481599999999999</v>
      </c>
      <c r="GX92">
        <v>0.25932500000000003</v>
      </c>
      <c r="GY92">
        <v>0.41110999999999998</v>
      </c>
      <c r="GZ92">
        <v>0.33515499999999998</v>
      </c>
      <c r="HA92">
        <v>0.29728700000000002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-0.98854399999999998</v>
      </c>
      <c r="HJ92">
        <v>-0.97474099999999997</v>
      </c>
      <c r="HK92">
        <v>-0.96690200000000004</v>
      </c>
      <c r="HL92">
        <v>-0.96337200000000001</v>
      </c>
      <c r="HM92">
        <v>-0.97696700000000003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739.85</v>
      </c>
      <c r="HX92">
        <v>0</v>
      </c>
      <c r="HZ92">
        <v>739.62099999999998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763.26099999999997</v>
      </c>
      <c r="IJ92">
        <v>0</v>
      </c>
      <c r="IL92">
        <v>763.16800000000001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774.44100000000003</v>
      </c>
      <c r="IV92">
        <v>0</v>
      </c>
      <c r="IX92">
        <v>774.524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780.41300000000001</v>
      </c>
      <c r="JH92">
        <v>0</v>
      </c>
      <c r="JJ92">
        <v>780.45399999999995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752.73800000000006</v>
      </c>
      <c r="JT92">
        <v>0</v>
      </c>
      <c r="JV92">
        <v>752.53800000000001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735.42</v>
      </c>
      <c r="KF92">
        <v>0.10199999999999999</v>
      </c>
      <c r="KH92">
        <v>735.68600000000004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769.59100000000001</v>
      </c>
      <c r="KR92">
        <v>2.5000000000000001E-2</v>
      </c>
      <c r="KT92">
        <v>769.84900000000005</v>
      </c>
      <c r="KU92">
        <v>2.5000000000000001E-2</v>
      </c>
      <c r="KV92">
        <v>132.35559854070002</v>
      </c>
      <c r="KW92">
        <v>122.8788352768</v>
      </c>
      <c r="KX92">
        <v>100.50817434630001</v>
      </c>
      <c r="KY92">
        <v>90.148864006499991</v>
      </c>
      <c r="KZ92">
        <v>87.038959752000011</v>
      </c>
      <c r="LA92">
        <v>110.2980691251</v>
      </c>
      <c r="LB92">
        <v>93.281260679100001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-16.208959200000002</v>
      </c>
      <c r="LI92">
        <v>-3.9511223999999996</v>
      </c>
      <c r="LJ92">
        <v>-118.326415344</v>
      </c>
      <c r="LK92">
        <v>-90.426167059999997</v>
      </c>
      <c r="LL92">
        <v>-70.198042014999999</v>
      </c>
      <c r="LM92">
        <v>-38.043693001999998</v>
      </c>
      <c r="LN92">
        <v>-41.616537946000001</v>
      </c>
      <c r="LO92">
        <v>-20.593438835000001</v>
      </c>
      <c r="LP92">
        <v>-27.805826762000002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74.140799999999999</v>
      </c>
      <c r="LY92">
        <v>73.105575000000002</v>
      </c>
      <c r="LZ92">
        <v>72.517650000000003</v>
      </c>
      <c r="MA92">
        <v>72.252899999999997</v>
      </c>
      <c r="MB92">
        <v>73.272525000000002</v>
      </c>
      <c r="MC92">
        <v>0</v>
      </c>
      <c r="MD92">
        <v>0</v>
      </c>
      <c r="ME92">
        <v>-13.4025054778</v>
      </c>
      <c r="MF92">
        <v>-11.585404406699999</v>
      </c>
      <c r="MG92">
        <v>-10.626077469999998</v>
      </c>
      <c r="MH92">
        <v>-8.7300475130000006</v>
      </c>
      <c r="MI92">
        <v>-7.7797380888000003</v>
      </c>
      <c r="MJ92">
        <v>-22.9045957726</v>
      </c>
      <c r="MK92">
        <v>-14.334413519999998</v>
      </c>
      <c r="ML92">
        <v>74.767477718900011</v>
      </c>
      <c r="MM92">
        <v>93.972838810100015</v>
      </c>
      <c r="MN92">
        <v>92.201704861300016</v>
      </c>
      <c r="MO92">
        <v>115.62802349149999</v>
      </c>
      <c r="MP92">
        <v>110.91520871720002</v>
      </c>
      <c r="MQ92">
        <v>50.591075317499985</v>
      </c>
      <c r="MR92">
        <v>47.189897997099997</v>
      </c>
    </row>
    <row r="93" spans="1:356" x14ac:dyDescent="0.25">
      <c r="A93">
        <v>163</v>
      </c>
      <c r="B93" t="s">
        <v>474</v>
      </c>
      <c r="C93" s="3">
        <v>42836.867789351854</v>
      </c>
      <c r="D93">
        <v>76.034499999999994</v>
      </c>
      <c r="E93">
        <v>78.031800000000004</v>
      </c>
      <c r="F93">
        <v>13</v>
      </c>
      <c r="G93">
        <v>83</v>
      </c>
      <c r="H93">
        <v>1.1411</v>
      </c>
      <c r="I93">
        <v>1139.2076</v>
      </c>
      <c r="J93">
        <v>16866</v>
      </c>
      <c r="K93">
        <v>30</v>
      </c>
      <c r="L93">
        <v>139055</v>
      </c>
      <c r="M93">
        <v>239913</v>
      </c>
      <c r="N93">
        <v>139121</v>
      </c>
      <c r="O93">
        <v>139139</v>
      </c>
      <c r="P93">
        <v>139378</v>
      </c>
      <c r="Q93">
        <v>139360</v>
      </c>
      <c r="R93">
        <v>221085</v>
      </c>
      <c r="S93">
        <v>221093</v>
      </c>
      <c r="T93">
        <v>220848</v>
      </c>
      <c r="U93">
        <v>220855</v>
      </c>
      <c r="V93">
        <v>215731</v>
      </c>
      <c r="W93">
        <v>215756</v>
      </c>
      <c r="X93">
        <v>215905</v>
      </c>
      <c r="Y93">
        <v>215749</v>
      </c>
      <c r="Z93">
        <v>294074</v>
      </c>
      <c r="AA93">
        <v>294058</v>
      </c>
      <c r="AB93">
        <v>1364.36</v>
      </c>
      <c r="AC93">
        <v>53530.6875</v>
      </c>
      <c r="AD93">
        <v>1</v>
      </c>
      <c r="AE93">
        <v>221.0761</v>
      </c>
      <c r="AF93">
        <v>221.0761</v>
      </c>
      <c r="AG93">
        <v>221.0761</v>
      </c>
      <c r="AH93">
        <v>88.181600000000003</v>
      </c>
      <c r="AI93">
        <v>88.181600000000003</v>
      </c>
      <c r="AJ93">
        <v>88.181600000000003</v>
      </c>
      <c r="AK93">
        <v>88.181600000000003</v>
      </c>
      <c r="AL93">
        <v>0</v>
      </c>
      <c r="AM93">
        <v>1142.1693</v>
      </c>
      <c r="AN93">
        <v>1100.5</v>
      </c>
      <c r="AO93">
        <v>857.48080000000004</v>
      </c>
      <c r="AP93">
        <v>1085.8852999999999</v>
      </c>
      <c r="AQ93">
        <v>998.45510000000002</v>
      </c>
      <c r="AR93">
        <v>973.28449999999998</v>
      </c>
      <c r="AS93">
        <v>946.92499999999995</v>
      </c>
      <c r="AT93">
        <v>926.07169999999996</v>
      </c>
      <c r="AU93">
        <v>910.03150000000005</v>
      </c>
      <c r="AV93">
        <v>892.32420000000002</v>
      </c>
      <c r="AW93">
        <v>869.80399999999997</v>
      </c>
      <c r="AX93">
        <v>15.6</v>
      </c>
      <c r="AY93">
        <v>18.2</v>
      </c>
      <c r="AZ93">
        <v>31.148800000000001</v>
      </c>
      <c r="BA93">
        <v>16.402699999999999</v>
      </c>
      <c r="BB93">
        <v>8.9763999999999999</v>
      </c>
      <c r="BC93">
        <v>6.0461</v>
      </c>
      <c r="BD93">
        <v>4.2937000000000003</v>
      </c>
      <c r="BE93">
        <v>3.1151</v>
      </c>
      <c r="BF93">
        <v>2.4087000000000001</v>
      </c>
      <c r="BG93">
        <v>2.0522</v>
      </c>
      <c r="BH93">
        <v>2.0623</v>
      </c>
      <c r="BI93">
        <v>73.63</v>
      </c>
      <c r="BJ93">
        <v>125.16</v>
      </c>
      <c r="BK93">
        <v>137.26</v>
      </c>
      <c r="BL93">
        <v>226.81</v>
      </c>
      <c r="BM93">
        <v>208.85</v>
      </c>
      <c r="BN93">
        <v>339.32</v>
      </c>
      <c r="BO93">
        <v>295.63</v>
      </c>
      <c r="BP93">
        <v>480.26</v>
      </c>
      <c r="BQ93">
        <v>408.95</v>
      </c>
      <c r="BR93">
        <v>672.31</v>
      </c>
      <c r="BS93">
        <v>531.71</v>
      </c>
      <c r="BT93">
        <v>867.43</v>
      </c>
      <c r="BU93">
        <v>636.54</v>
      </c>
      <c r="BV93">
        <v>1030.99</v>
      </c>
      <c r="BW93">
        <v>50.6</v>
      </c>
      <c r="BX93">
        <v>46.4</v>
      </c>
      <c r="BY93">
        <v>45.466200000000001</v>
      </c>
      <c r="BZ93">
        <v>-0.209091</v>
      </c>
      <c r="CA93">
        <v>1.2569999999999999</v>
      </c>
      <c r="CB93">
        <v>3.1246</v>
      </c>
      <c r="CC93">
        <v>-9.8810000000000002</v>
      </c>
      <c r="CD93">
        <v>1.2569999999999999</v>
      </c>
      <c r="CE93">
        <v>4201171</v>
      </c>
      <c r="CF93">
        <v>1</v>
      </c>
      <c r="CI93">
        <v>3.8721000000000001</v>
      </c>
      <c r="CJ93">
        <v>7.6570999999999998</v>
      </c>
      <c r="CK93">
        <v>9.5863999999999994</v>
      </c>
      <c r="CL93">
        <v>11.5543</v>
      </c>
      <c r="CM93">
        <v>13.3386</v>
      </c>
      <c r="CN93">
        <v>16.5793</v>
      </c>
      <c r="CO93">
        <v>4.0252999999999997</v>
      </c>
      <c r="CP93">
        <v>8.1601999999999997</v>
      </c>
      <c r="CQ93">
        <v>9.7506000000000004</v>
      </c>
      <c r="CR93">
        <v>11.7867</v>
      </c>
      <c r="CS93">
        <v>14.055400000000001</v>
      </c>
      <c r="CT93">
        <v>17.503599999999999</v>
      </c>
      <c r="CU93">
        <v>24.945599999999999</v>
      </c>
      <c r="CV93">
        <v>24.915600000000001</v>
      </c>
      <c r="CW93">
        <v>24.967199999999998</v>
      </c>
      <c r="CX93">
        <v>24.970500000000001</v>
      </c>
      <c r="CY93">
        <v>24.848400000000002</v>
      </c>
      <c r="CZ93">
        <v>25.083100000000002</v>
      </c>
      <c r="DB93">
        <v>15482</v>
      </c>
      <c r="DC93">
        <v>786</v>
      </c>
      <c r="DD93">
        <v>2</v>
      </c>
      <c r="DF93" t="s">
        <v>506</v>
      </c>
      <c r="DG93">
        <v>203</v>
      </c>
      <c r="DH93">
        <v>921</v>
      </c>
      <c r="DI93">
        <v>5</v>
      </c>
      <c r="DJ93">
        <v>5</v>
      </c>
      <c r="DK93">
        <v>30.000001999999999</v>
      </c>
      <c r="DL93">
        <v>28.333334000000001</v>
      </c>
      <c r="DM93">
        <v>-0.209091</v>
      </c>
      <c r="DN93">
        <v>1567.4784999999999</v>
      </c>
      <c r="DO93">
        <v>1522.6357</v>
      </c>
      <c r="DP93">
        <v>1285.2786000000001</v>
      </c>
      <c r="DQ93">
        <v>1211.4713999999999</v>
      </c>
      <c r="DR93">
        <v>1135.4641999999999</v>
      </c>
      <c r="DS93">
        <v>1046.3785</v>
      </c>
      <c r="DT93">
        <v>936.96429999999998</v>
      </c>
      <c r="DU93">
        <v>44.650700000000001</v>
      </c>
      <c r="DV93">
        <v>42.942900000000002</v>
      </c>
      <c r="DW93">
        <v>43.319299999999998</v>
      </c>
      <c r="DX93">
        <v>40.865699999999997</v>
      </c>
      <c r="DY93">
        <v>36.506399999999999</v>
      </c>
      <c r="DZ93">
        <v>71.544300000000007</v>
      </c>
      <c r="EA93">
        <v>47.116399999999999</v>
      </c>
      <c r="EB93">
        <v>31.148800000000001</v>
      </c>
      <c r="EC93">
        <v>16.402699999999999</v>
      </c>
      <c r="ED93">
        <v>8.9763999999999999</v>
      </c>
      <c r="EE93">
        <v>6.0461</v>
      </c>
      <c r="EF93">
        <v>4.2937000000000003</v>
      </c>
      <c r="EG93">
        <v>3.1151</v>
      </c>
      <c r="EH93">
        <v>2.4087000000000001</v>
      </c>
      <c r="EI93">
        <v>2.0522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8.0856999999999998E-2</v>
      </c>
      <c r="EY93">
        <v>6.3058000000000003E-2</v>
      </c>
      <c r="EZ93">
        <v>4.9903000000000003E-2</v>
      </c>
      <c r="FA93">
        <v>2.6119E-2</v>
      </c>
      <c r="FB93">
        <v>2.7959000000000001E-2</v>
      </c>
      <c r="FC93">
        <v>2.8018000000000001E-2</v>
      </c>
      <c r="FD93">
        <v>2.5684999999999999E-2</v>
      </c>
      <c r="FE93">
        <v>-5.8999999999999998E-5</v>
      </c>
      <c r="FF93">
        <v>-1.3999999999999999E-4</v>
      </c>
      <c r="FG93">
        <v>-3.4699999999999998E-4</v>
      </c>
      <c r="FH93">
        <v>1.17E-4</v>
      </c>
      <c r="FI93">
        <v>2.0599999999999999E-4</v>
      </c>
      <c r="FJ93">
        <v>-9.5689999999999994E-3</v>
      </c>
      <c r="FK93">
        <v>-3.836E-3</v>
      </c>
      <c r="FL93">
        <v>8.3462999999999996E-2</v>
      </c>
      <c r="FM93">
        <v>8.0471000000000001E-2</v>
      </c>
      <c r="FN93">
        <v>7.8565999999999997E-2</v>
      </c>
      <c r="FO93">
        <v>7.5534000000000004E-2</v>
      </c>
      <c r="FP93">
        <v>8.0248E-2</v>
      </c>
      <c r="FQ93">
        <v>0.108025</v>
      </c>
      <c r="FR93">
        <v>0.100977</v>
      </c>
      <c r="FS93">
        <v>-0.15035999999999999</v>
      </c>
      <c r="FT93">
        <v>-0.14807000000000001</v>
      </c>
      <c r="FU93">
        <v>-0.14674100000000001</v>
      </c>
      <c r="FV93">
        <v>-0.14622299999999999</v>
      </c>
      <c r="FW93">
        <v>-0.14863899999999999</v>
      </c>
      <c r="FX93">
        <v>-0.155112</v>
      </c>
      <c r="FY93">
        <v>-0.151229</v>
      </c>
      <c r="FZ93">
        <v>-1.3678600000000001</v>
      </c>
      <c r="GA93">
        <v>-1.3378209999999999</v>
      </c>
      <c r="GB93">
        <v>-1.3205249999999999</v>
      </c>
      <c r="GC93">
        <v>-1.313763</v>
      </c>
      <c r="GD93">
        <v>-1.3462829999999999</v>
      </c>
      <c r="GE93">
        <v>-1.4587859999999999</v>
      </c>
      <c r="GF93">
        <v>-1.4074120000000001</v>
      </c>
      <c r="GG93">
        <v>-0.22436400000000001</v>
      </c>
      <c r="GH93">
        <v>-0.20413999999999999</v>
      </c>
      <c r="GI93">
        <v>-0.19637199999999999</v>
      </c>
      <c r="GJ93">
        <v>-0.19386</v>
      </c>
      <c r="GK93">
        <v>-0.21582799999999999</v>
      </c>
      <c r="GL93">
        <v>-0.29652299999999998</v>
      </c>
      <c r="GM93">
        <v>-0.26232499999999997</v>
      </c>
      <c r="GN93">
        <v>-0.41702499999999998</v>
      </c>
      <c r="GO93">
        <v>-0.38361899999999999</v>
      </c>
      <c r="GP93">
        <v>-0.36456300000000003</v>
      </c>
      <c r="GQ93">
        <v>-0.35716900000000001</v>
      </c>
      <c r="GR93">
        <v>-0.39150099999999999</v>
      </c>
      <c r="GS93">
        <v>-0.46746900000000002</v>
      </c>
      <c r="GT93">
        <v>-0.412385</v>
      </c>
      <c r="GU93">
        <v>0.41789100000000001</v>
      </c>
      <c r="GV93">
        <v>0.36890200000000001</v>
      </c>
      <c r="GW93">
        <v>0.32057400000000003</v>
      </c>
      <c r="GX93">
        <v>0.25419900000000001</v>
      </c>
      <c r="GY93">
        <v>0.40024999999999999</v>
      </c>
      <c r="GZ93">
        <v>0.32524999999999998</v>
      </c>
      <c r="HA93">
        <v>0.28743099999999999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-0.95694000000000001</v>
      </c>
      <c r="HJ93">
        <v>-0.94353799999999999</v>
      </c>
      <c r="HK93">
        <v>-0.93598800000000004</v>
      </c>
      <c r="HL93">
        <v>-0.93265699999999996</v>
      </c>
      <c r="HM93">
        <v>-0.94598400000000005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739.85</v>
      </c>
      <c r="HX93">
        <v>0</v>
      </c>
      <c r="HZ93">
        <v>739.62099999999998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763.26099999999997</v>
      </c>
      <c r="IJ93">
        <v>0</v>
      </c>
      <c r="IL93">
        <v>763.16800000000001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774.44100000000003</v>
      </c>
      <c r="IV93">
        <v>0</v>
      </c>
      <c r="IX93">
        <v>774.524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780.41300000000001</v>
      </c>
      <c r="JH93">
        <v>0</v>
      </c>
      <c r="JJ93">
        <v>780.45399999999995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752.73800000000006</v>
      </c>
      <c r="JT93">
        <v>0</v>
      </c>
      <c r="JV93">
        <v>752.53800000000001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735.42</v>
      </c>
      <c r="KF93">
        <v>0.10199999999999999</v>
      </c>
      <c r="KH93">
        <v>735.68600000000004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769.59100000000001</v>
      </c>
      <c r="KR93">
        <v>2.5000000000000001E-2</v>
      </c>
      <c r="KT93">
        <v>769.84900000000005</v>
      </c>
      <c r="KU93">
        <v>2.5000000000000001E-2</v>
      </c>
      <c r="KV93">
        <v>130.82645804549998</v>
      </c>
      <c r="KW93">
        <v>122.5280174147</v>
      </c>
      <c r="KX93">
        <v>100.9791984876</v>
      </c>
      <c r="KY93">
        <v>91.507280727599991</v>
      </c>
      <c r="KZ93">
        <v>91.118731121599993</v>
      </c>
      <c r="LA93">
        <v>113.0350374625</v>
      </c>
      <c r="LB93">
        <v>94.611844121099992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-15.7593792</v>
      </c>
      <c r="LI93">
        <v>-3.8412166000000001</v>
      </c>
      <c r="LJ93">
        <v>-110.52035228000001</v>
      </c>
      <c r="LK93">
        <v>-84.173021677999998</v>
      </c>
      <c r="LL93">
        <v>-65.439936900000006</v>
      </c>
      <c r="LM93">
        <v>-34.467886067999999</v>
      </c>
      <c r="LN93">
        <v>-37.918060695000001</v>
      </c>
      <c r="LO93">
        <v>-26.913142914000002</v>
      </c>
      <c r="LP93">
        <v>-30.750544788000003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71.770499999999998</v>
      </c>
      <c r="LY93">
        <v>70.765349999999998</v>
      </c>
      <c r="LZ93">
        <v>70.199100000000001</v>
      </c>
      <c r="MA93">
        <v>69.949275</v>
      </c>
      <c r="MB93">
        <v>70.948800000000006</v>
      </c>
      <c r="MC93">
        <v>0</v>
      </c>
      <c r="MD93">
        <v>0</v>
      </c>
      <c r="ME93">
        <v>-10.0180096548</v>
      </c>
      <c r="MF93">
        <v>-8.7663636060000005</v>
      </c>
      <c r="MG93">
        <v>-8.5066975795999991</v>
      </c>
      <c r="MH93">
        <v>-7.922224602</v>
      </c>
      <c r="MI93">
        <v>-7.8791032991999996</v>
      </c>
      <c r="MJ93">
        <v>-21.214530468900001</v>
      </c>
      <c r="MK93">
        <v>-12.359809629999999</v>
      </c>
      <c r="ML93">
        <v>82.058596110699966</v>
      </c>
      <c r="MM93">
        <v>100.3539821307</v>
      </c>
      <c r="MN93">
        <v>97.231664007999996</v>
      </c>
      <c r="MO93">
        <v>119.06644505759999</v>
      </c>
      <c r="MP93">
        <v>116.27036712740001</v>
      </c>
      <c r="MQ93">
        <v>49.147984879599996</v>
      </c>
      <c r="MR93">
        <v>47.660273103099996</v>
      </c>
    </row>
    <row r="94" spans="1:356" x14ac:dyDescent="0.25">
      <c r="A94">
        <v>163</v>
      </c>
      <c r="B94" t="s">
        <v>475</v>
      </c>
      <c r="C94" s="3">
        <v>42836.868958333333</v>
      </c>
      <c r="D94">
        <v>76.319699999999997</v>
      </c>
      <c r="E94">
        <v>78.303700000000006</v>
      </c>
      <c r="F94">
        <v>18</v>
      </c>
      <c r="G94">
        <v>86</v>
      </c>
      <c r="H94">
        <v>1.1411</v>
      </c>
      <c r="I94">
        <v>1273.6333</v>
      </c>
      <c r="J94">
        <v>16887</v>
      </c>
      <c r="K94">
        <v>30</v>
      </c>
      <c r="L94">
        <v>139055</v>
      </c>
      <c r="M94">
        <v>239913</v>
      </c>
      <c r="N94">
        <v>139121</v>
      </c>
      <c r="O94">
        <v>139139</v>
      </c>
      <c r="P94">
        <v>139378</v>
      </c>
      <c r="Q94">
        <v>139360</v>
      </c>
      <c r="R94">
        <v>221085</v>
      </c>
      <c r="S94">
        <v>221093</v>
      </c>
      <c r="T94">
        <v>220848</v>
      </c>
      <c r="U94">
        <v>220855</v>
      </c>
      <c r="V94">
        <v>215731</v>
      </c>
      <c r="W94">
        <v>215756</v>
      </c>
      <c r="X94">
        <v>215905</v>
      </c>
      <c r="Y94">
        <v>215749</v>
      </c>
      <c r="Z94">
        <v>294074</v>
      </c>
      <c r="AA94">
        <v>294058</v>
      </c>
      <c r="AB94">
        <v>1364.36</v>
      </c>
      <c r="AC94">
        <v>53548.183599999997</v>
      </c>
      <c r="AD94">
        <v>1</v>
      </c>
      <c r="AE94">
        <v>222.8202</v>
      </c>
      <c r="AF94">
        <v>222.8202</v>
      </c>
      <c r="AG94">
        <v>222.8202</v>
      </c>
      <c r="AH94">
        <v>89.925700000000006</v>
      </c>
      <c r="AI94">
        <v>89.925700000000006</v>
      </c>
      <c r="AJ94">
        <v>89.925700000000006</v>
      </c>
      <c r="AK94">
        <v>89.925700000000006</v>
      </c>
      <c r="AL94">
        <v>1265.4296999999999</v>
      </c>
      <c r="AM94">
        <v>1162.4519</v>
      </c>
      <c r="AN94">
        <v>1115.6666</v>
      </c>
      <c r="AO94">
        <v>853.78459999999995</v>
      </c>
      <c r="AP94">
        <v>1091.2581</v>
      </c>
      <c r="AQ94">
        <v>996.93759999999997</v>
      </c>
      <c r="AR94">
        <v>969.71190000000001</v>
      </c>
      <c r="AS94">
        <v>944.8184</v>
      </c>
      <c r="AT94">
        <v>925.40279999999996</v>
      </c>
      <c r="AU94">
        <v>910.5797</v>
      </c>
      <c r="AV94">
        <v>896.88729999999998</v>
      </c>
      <c r="AW94">
        <v>875.46659999999997</v>
      </c>
      <c r="AX94">
        <v>15.4</v>
      </c>
      <c r="AY94">
        <v>24.6</v>
      </c>
      <c r="AZ94">
        <v>28.677800000000001</v>
      </c>
      <c r="BA94">
        <v>15.697100000000001</v>
      </c>
      <c r="BB94">
        <v>9.0546000000000006</v>
      </c>
      <c r="BC94">
        <v>6.1280999999999999</v>
      </c>
      <c r="BD94">
        <v>4.2977999999999996</v>
      </c>
      <c r="BE94">
        <v>3.1105999999999998</v>
      </c>
      <c r="BF94">
        <v>2.3334000000000001</v>
      </c>
      <c r="BG94">
        <v>1.9322999999999999</v>
      </c>
      <c r="BH94">
        <v>1.9417</v>
      </c>
      <c r="BI94">
        <v>74.39</v>
      </c>
      <c r="BJ94">
        <v>131.09</v>
      </c>
      <c r="BK94">
        <v>131.61000000000001</v>
      </c>
      <c r="BL94">
        <v>226.17</v>
      </c>
      <c r="BM94">
        <v>200.3</v>
      </c>
      <c r="BN94">
        <v>337.62</v>
      </c>
      <c r="BO94">
        <v>286.70999999999998</v>
      </c>
      <c r="BP94">
        <v>480.53</v>
      </c>
      <c r="BQ94">
        <v>400.4</v>
      </c>
      <c r="BR94">
        <v>678.3</v>
      </c>
      <c r="BS94">
        <v>542.32000000000005</v>
      </c>
      <c r="BT94">
        <v>903.42</v>
      </c>
      <c r="BU94">
        <v>660.85</v>
      </c>
      <c r="BV94">
        <v>1114.95</v>
      </c>
      <c r="BW94">
        <v>50.4</v>
      </c>
      <c r="BX94">
        <v>46.1</v>
      </c>
      <c r="BY94">
        <v>48.867100000000001</v>
      </c>
      <c r="BZ94">
        <v>9.6083339999999993</v>
      </c>
      <c r="CA94">
        <v>11.875</v>
      </c>
      <c r="CB94">
        <v>11.875</v>
      </c>
      <c r="CC94">
        <v>-23.5441</v>
      </c>
      <c r="CD94">
        <v>11.875</v>
      </c>
      <c r="CE94">
        <v>4401119</v>
      </c>
      <c r="CF94">
        <v>2</v>
      </c>
      <c r="CI94">
        <v>3.9643000000000002</v>
      </c>
      <c r="CJ94">
        <v>7.6050000000000004</v>
      </c>
      <c r="CK94">
        <v>9.5821000000000005</v>
      </c>
      <c r="CL94">
        <v>11.65</v>
      </c>
      <c r="CM94">
        <v>12.885</v>
      </c>
      <c r="CN94">
        <v>16.475000000000001</v>
      </c>
      <c r="CO94">
        <v>4.2038000000000002</v>
      </c>
      <c r="CP94">
        <v>8.1236999999999995</v>
      </c>
      <c r="CQ94">
        <v>9.7074999999999996</v>
      </c>
      <c r="CR94">
        <v>12.626300000000001</v>
      </c>
      <c r="CS94">
        <v>14.22</v>
      </c>
      <c r="CT94">
        <v>17.21</v>
      </c>
      <c r="CU94">
        <v>24.974900000000002</v>
      </c>
      <c r="CV94">
        <v>24.934899999999999</v>
      </c>
      <c r="CW94">
        <v>24.953099999999999</v>
      </c>
      <c r="CX94">
        <v>25.0138</v>
      </c>
      <c r="CY94">
        <v>25.0246</v>
      </c>
      <c r="CZ94">
        <v>25.1431</v>
      </c>
      <c r="DB94">
        <v>15482</v>
      </c>
      <c r="DC94">
        <v>786</v>
      </c>
      <c r="DD94">
        <v>3</v>
      </c>
      <c r="DF94" t="s">
        <v>506</v>
      </c>
      <c r="DG94">
        <v>191</v>
      </c>
      <c r="DH94">
        <v>876</v>
      </c>
      <c r="DI94">
        <v>4</v>
      </c>
      <c r="DJ94">
        <v>5</v>
      </c>
      <c r="DK94">
        <v>30.000001999999999</v>
      </c>
      <c r="DL94">
        <v>33.166663999999997</v>
      </c>
      <c r="DM94">
        <v>9.6083339999999993</v>
      </c>
      <c r="DN94">
        <v>1485.4070999999999</v>
      </c>
      <c r="DO94">
        <v>1380.9070999999999</v>
      </c>
      <c r="DP94">
        <v>1253.7927999999999</v>
      </c>
      <c r="DQ94">
        <v>1223.7357</v>
      </c>
      <c r="DR94">
        <v>1103.5714</v>
      </c>
      <c r="DS94">
        <v>1185.4000000000001</v>
      </c>
      <c r="DT94">
        <v>1054.5571</v>
      </c>
      <c r="DU94">
        <v>54.037100000000002</v>
      </c>
      <c r="DV94">
        <v>47.1357</v>
      </c>
      <c r="DW94">
        <v>44.225000000000001</v>
      </c>
      <c r="DX94">
        <v>41.795000000000002</v>
      </c>
      <c r="DY94">
        <v>37.724299999999999</v>
      </c>
      <c r="DZ94">
        <v>74.181399999999996</v>
      </c>
      <c r="EA94">
        <v>47.726399999999998</v>
      </c>
      <c r="EB94">
        <v>28.677800000000001</v>
      </c>
      <c r="EC94">
        <v>15.697100000000001</v>
      </c>
      <c r="ED94">
        <v>9.0546000000000006</v>
      </c>
      <c r="EE94">
        <v>6.1280999999999999</v>
      </c>
      <c r="EF94">
        <v>4.2977999999999996</v>
      </c>
      <c r="EG94">
        <v>3.1105999999999998</v>
      </c>
      <c r="EH94">
        <v>2.3334000000000001</v>
      </c>
      <c r="EI94">
        <v>1.9322999999999999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6.8451999999999999E-2</v>
      </c>
      <c r="EY94">
        <v>5.2646999999999999E-2</v>
      </c>
      <c r="EZ94">
        <v>4.1142999999999999E-2</v>
      </c>
      <c r="FA94">
        <v>2.0353E-2</v>
      </c>
      <c r="FB94">
        <v>2.2039E-2</v>
      </c>
      <c r="FC94">
        <v>2.3838000000000002E-2</v>
      </c>
      <c r="FD94">
        <v>2.1579999999999998E-2</v>
      </c>
      <c r="FE94">
        <v>-3.0000000000000001E-6</v>
      </c>
      <c r="FF94">
        <v>4.3999999999999999E-5</v>
      </c>
      <c r="FG94">
        <v>1.34E-4</v>
      </c>
      <c r="FH94">
        <v>1.66E-4</v>
      </c>
      <c r="FI94">
        <v>2.5099999999999998E-4</v>
      </c>
      <c r="FJ94">
        <v>3.359E-3</v>
      </c>
      <c r="FK94">
        <v>3.5079999999999998E-3</v>
      </c>
      <c r="FL94">
        <v>8.2742999999999997E-2</v>
      </c>
      <c r="FM94">
        <v>7.979E-2</v>
      </c>
      <c r="FN94">
        <v>7.7875E-2</v>
      </c>
      <c r="FO94">
        <v>7.4861999999999998E-2</v>
      </c>
      <c r="FP94">
        <v>7.9546000000000006E-2</v>
      </c>
      <c r="FQ94">
        <v>0.107141</v>
      </c>
      <c r="FR94">
        <v>0.100134</v>
      </c>
      <c r="FS94">
        <v>-0.13548299999999999</v>
      </c>
      <c r="FT94">
        <v>-0.13334799999999999</v>
      </c>
      <c r="FU94">
        <v>-0.13228000000000001</v>
      </c>
      <c r="FV94">
        <v>-0.13189200000000001</v>
      </c>
      <c r="FW94">
        <v>-0.13399900000000001</v>
      </c>
      <c r="FX94">
        <v>-0.14025299999999999</v>
      </c>
      <c r="FY94">
        <v>-0.136792</v>
      </c>
      <c r="FZ94">
        <v>-1.3645719999999999</v>
      </c>
      <c r="GA94">
        <v>-1.333582</v>
      </c>
      <c r="GB94">
        <v>-1.3172900000000001</v>
      </c>
      <c r="GC94">
        <v>-1.3125279999999999</v>
      </c>
      <c r="GD94">
        <v>-1.3439970000000001</v>
      </c>
      <c r="GE94">
        <v>-1.465603</v>
      </c>
      <c r="GF94">
        <v>-1.414571</v>
      </c>
      <c r="GG94">
        <v>-0.20078599999999999</v>
      </c>
      <c r="GH94">
        <v>-0.182867</v>
      </c>
      <c r="GI94">
        <v>-0.17552699999999999</v>
      </c>
      <c r="GJ94">
        <v>-0.17316000000000001</v>
      </c>
      <c r="GK94">
        <v>-0.192971</v>
      </c>
      <c r="GL94">
        <v>-0.263878</v>
      </c>
      <c r="GM94">
        <v>-0.23320299999999999</v>
      </c>
      <c r="GN94">
        <v>-0.41333900000000001</v>
      </c>
      <c r="GO94">
        <v>-0.37910199999999999</v>
      </c>
      <c r="GP94">
        <v>-0.36262100000000003</v>
      </c>
      <c r="GQ94">
        <v>-0.356018</v>
      </c>
      <c r="GR94">
        <v>-0.38908500000000001</v>
      </c>
      <c r="GS94">
        <v>-0.46969300000000003</v>
      </c>
      <c r="GT94">
        <v>-0.41519099999999998</v>
      </c>
      <c r="GU94">
        <v>0.41976200000000002</v>
      </c>
      <c r="GV94">
        <v>0.377056</v>
      </c>
      <c r="GW94">
        <v>0.33627099999999999</v>
      </c>
      <c r="GX94">
        <v>0.26525500000000002</v>
      </c>
      <c r="GY94">
        <v>0.41647899999999999</v>
      </c>
      <c r="GZ94">
        <v>0.32821400000000001</v>
      </c>
      <c r="HA94">
        <v>0.28855599999999998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-0.874502</v>
      </c>
      <c r="HJ94">
        <v>-0.86223300000000003</v>
      </c>
      <c r="HK94">
        <v>-0.85539299999999996</v>
      </c>
      <c r="HL94">
        <v>-0.85255599999999998</v>
      </c>
      <c r="HM94">
        <v>-0.86485199999999995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739.85</v>
      </c>
      <c r="HX94">
        <v>0</v>
      </c>
      <c r="HZ94">
        <v>739.62099999999998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763.26099999999997</v>
      </c>
      <c r="IJ94">
        <v>0</v>
      </c>
      <c r="IL94">
        <v>763.16800000000001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774.44100000000003</v>
      </c>
      <c r="IV94">
        <v>0</v>
      </c>
      <c r="IX94">
        <v>774.524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780.41300000000001</v>
      </c>
      <c r="JH94">
        <v>0</v>
      </c>
      <c r="JJ94">
        <v>780.45399999999995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752.73800000000006</v>
      </c>
      <c r="JT94">
        <v>0</v>
      </c>
      <c r="JV94">
        <v>752.53800000000001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735.42</v>
      </c>
      <c r="KF94">
        <v>0.10199999999999999</v>
      </c>
      <c r="KH94">
        <v>735.68600000000004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769.59100000000001</v>
      </c>
      <c r="KR94">
        <v>2.5000000000000001E-2</v>
      </c>
      <c r="KT94">
        <v>769.84900000000005</v>
      </c>
      <c r="KU94">
        <v>2.5000000000000001E-2</v>
      </c>
      <c r="KV94">
        <v>122.90703967529998</v>
      </c>
      <c r="KW94">
        <v>110.182577509</v>
      </c>
      <c r="KX94">
        <v>97.639114299999989</v>
      </c>
      <c r="KY94">
        <v>91.611301973399989</v>
      </c>
      <c r="KZ94">
        <v>87.78469058440001</v>
      </c>
      <c r="LA94">
        <v>127.00494140000001</v>
      </c>
      <c r="LB94">
        <v>105.5970206514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-14.249704799999998</v>
      </c>
      <c r="LI94">
        <v>-3.4745168</v>
      </c>
      <c r="LJ94">
        <v>-93.403588827999997</v>
      </c>
      <c r="LK94">
        <v>-70.267769162000008</v>
      </c>
      <c r="LL94">
        <v>-54.373779330000005</v>
      </c>
      <c r="LM94">
        <v>-26.931762031999995</v>
      </c>
      <c r="LN94">
        <v>-29.957693130000003</v>
      </c>
      <c r="LO94">
        <v>-39.860004791000001</v>
      </c>
      <c r="LP94">
        <v>-35.488757247999999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65.587649999999996</v>
      </c>
      <c r="LY94">
        <v>64.667474999999996</v>
      </c>
      <c r="LZ94">
        <v>64.154474999999991</v>
      </c>
      <c r="MA94">
        <v>63.941699999999997</v>
      </c>
      <c r="MB94">
        <v>64.863900000000001</v>
      </c>
      <c r="MC94">
        <v>0</v>
      </c>
      <c r="MD94">
        <v>0</v>
      </c>
      <c r="ME94">
        <v>-10.849893160600001</v>
      </c>
      <c r="MF94">
        <v>-8.6195640518999994</v>
      </c>
      <c r="MG94">
        <v>-7.7626815749999993</v>
      </c>
      <c r="MH94">
        <v>-7.2372222000000006</v>
      </c>
      <c r="MI94">
        <v>-7.2796958952999997</v>
      </c>
      <c r="MJ94">
        <v>-19.574839469200001</v>
      </c>
      <c r="MK94">
        <v>-11.1299396592</v>
      </c>
      <c r="ML94">
        <v>84.24120768669998</v>
      </c>
      <c r="MM94">
        <v>95.962719295099987</v>
      </c>
      <c r="MN94">
        <v>99.657128394999972</v>
      </c>
      <c r="MO94">
        <v>121.3840177414</v>
      </c>
      <c r="MP94">
        <v>115.41120155910002</v>
      </c>
      <c r="MQ94">
        <v>53.320392339799994</v>
      </c>
      <c r="MR94">
        <v>55.503806944200001</v>
      </c>
    </row>
    <row r="95" spans="1:356" x14ac:dyDescent="0.25">
      <c r="A95">
        <v>163</v>
      </c>
      <c r="B95" t="s">
        <v>476</v>
      </c>
      <c r="C95" s="3">
        <v>42836.870104166665</v>
      </c>
      <c r="D95">
        <v>76.755799999999994</v>
      </c>
      <c r="E95">
        <v>78.732900000000001</v>
      </c>
      <c r="F95">
        <v>12</v>
      </c>
      <c r="G95">
        <v>86</v>
      </c>
      <c r="H95">
        <v>1.1411</v>
      </c>
      <c r="I95">
        <v>1295.4188999999999</v>
      </c>
      <c r="J95">
        <v>17170</v>
      </c>
      <c r="K95">
        <v>30</v>
      </c>
      <c r="L95">
        <v>139055</v>
      </c>
      <c r="M95">
        <v>239913</v>
      </c>
      <c r="N95">
        <v>139121</v>
      </c>
      <c r="O95">
        <v>139139</v>
      </c>
      <c r="P95">
        <v>139378</v>
      </c>
      <c r="Q95">
        <v>139360</v>
      </c>
      <c r="R95">
        <v>221085</v>
      </c>
      <c r="S95">
        <v>221093</v>
      </c>
      <c r="T95">
        <v>220848</v>
      </c>
      <c r="U95">
        <v>220855</v>
      </c>
      <c r="V95">
        <v>215731</v>
      </c>
      <c r="W95">
        <v>215756</v>
      </c>
      <c r="X95">
        <v>215905</v>
      </c>
      <c r="Y95">
        <v>215749</v>
      </c>
      <c r="Z95">
        <v>294074</v>
      </c>
      <c r="AA95">
        <v>294058</v>
      </c>
      <c r="AB95">
        <v>1364.36</v>
      </c>
      <c r="AC95">
        <v>53565.691400000003</v>
      </c>
      <c r="AD95">
        <v>1</v>
      </c>
      <c r="AE95">
        <v>224.5941</v>
      </c>
      <c r="AF95">
        <v>224.5941</v>
      </c>
      <c r="AG95">
        <v>224.5941</v>
      </c>
      <c r="AH95">
        <v>91.699600000000004</v>
      </c>
      <c r="AI95">
        <v>91.699600000000004</v>
      </c>
      <c r="AJ95">
        <v>91.699600000000004</v>
      </c>
      <c r="AK95">
        <v>91.699600000000004</v>
      </c>
      <c r="AL95">
        <v>1253.7109</v>
      </c>
      <c r="AM95">
        <v>1139.2153000000001</v>
      </c>
      <c r="AN95">
        <v>1084.6666</v>
      </c>
      <c r="AO95">
        <v>851.2731</v>
      </c>
      <c r="AP95">
        <v>1089.3779</v>
      </c>
      <c r="AQ95">
        <v>996.75789999999995</v>
      </c>
      <c r="AR95">
        <v>970.13400000000001</v>
      </c>
      <c r="AS95">
        <v>944.07410000000004</v>
      </c>
      <c r="AT95">
        <v>923.00160000000005</v>
      </c>
      <c r="AU95">
        <v>907.46029999999996</v>
      </c>
      <c r="AV95">
        <v>889.90689999999995</v>
      </c>
      <c r="AW95">
        <v>866.80240000000003</v>
      </c>
      <c r="AX95">
        <v>15.2</v>
      </c>
      <c r="AY95">
        <v>17.600000000000001</v>
      </c>
      <c r="AZ95">
        <v>29.165299999999998</v>
      </c>
      <c r="BA95">
        <v>15.849500000000001</v>
      </c>
      <c r="BB95">
        <v>8.8122000000000007</v>
      </c>
      <c r="BC95">
        <v>5.9520999999999997</v>
      </c>
      <c r="BD95">
        <v>4.1841999999999997</v>
      </c>
      <c r="BE95">
        <v>3.0028000000000001</v>
      </c>
      <c r="BF95">
        <v>2.3046000000000002</v>
      </c>
      <c r="BG95">
        <v>1.9322999999999999</v>
      </c>
      <c r="BH95">
        <v>1.944</v>
      </c>
      <c r="BI95">
        <v>74.98</v>
      </c>
      <c r="BJ95">
        <v>131.15</v>
      </c>
      <c r="BK95">
        <v>136.38999999999999</v>
      </c>
      <c r="BL95">
        <v>231.47</v>
      </c>
      <c r="BM95">
        <v>207.04</v>
      </c>
      <c r="BN95">
        <v>344.22</v>
      </c>
      <c r="BO95">
        <v>293.20999999999998</v>
      </c>
      <c r="BP95">
        <v>489.64</v>
      </c>
      <c r="BQ95">
        <v>411.3</v>
      </c>
      <c r="BR95">
        <v>698.14</v>
      </c>
      <c r="BS95">
        <v>543.42999999999995</v>
      </c>
      <c r="BT95">
        <v>921.31</v>
      </c>
      <c r="BU95">
        <v>660.53</v>
      </c>
      <c r="BV95">
        <v>1114.9401</v>
      </c>
      <c r="BW95">
        <v>50</v>
      </c>
      <c r="BX95">
        <v>46.2</v>
      </c>
      <c r="BY95">
        <v>47.828699999999998</v>
      </c>
      <c r="BZ95">
        <v>6.5363639999999998</v>
      </c>
      <c r="CA95">
        <v>6.1521999999999997</v>
      </c>
      <c r="CB95">
        <v>6.1521999999999997</v>
      </c>
      <c r="CC95">
        <v>-2.8275999999999999</v>
      </c>
      <c r="CD95">
        <v>6.1521999999999997</v>
      </c>
      <c r="CE95">
        <v>4401119</v>
      </c>
      <c r="CF95">
        <v>1</v>
      </c>
      <c r="CI95">
        <v>3.8828999999999998</v>
      </c>
      <c r="CJ95">
        <v>7.8364000000000003</v>
      </c>
      <c r="CK95">
        <v>9.9571000000000005</v>
      </c>
      <c r="CL95">
        <v>11.9543</v>
      </c>
      <c r="CM95">
        <v>14.1343</v>
      </c>
      <c r="CN95">
        <v>16.625699999999998</v>
      </c>
      <c r="CO95">
        <v>4.1936999999999998</v>
      </c>
      <c r="CP95">
        <v>8.6974999999999998</v>
      </c>
      <c r="CQ95">
        <v>10.3713</v>
      </c>
      <c r="CR95">
        <v>12.598800000000001</v>
      </c>
      <c r="CS95">
        <v>15.672499999999999</v>
      </c>
      <c r="CT95">
        <v>17.183800000000002</v>
      </c>
      <c r="CU95">
        <v>24.9985</v>
      </c>
      <c r="CV95">
        <v>24.946899999999999</v>
      </c>
      <c r="CW95">
        <v>24.979199999999999</v>
      </c>
      <c r="CX95">
        <v>24.956600000000002</v>
      </c>
      <c r="CY95">
        <v>24.882200000000001</v>
      </c>
      <c r="CZ95">
        <v>25.121300000000002</v>
      </c>
      <c r="DB95">
        <v>15482</v>
      </c>
      <c r="DC95">
        <v>786</v>
      </c>
      <c r="DD95">
        <v>4</v>
      </c>
      <c r="DF95" t="s">
        <v>506</v>
      </c>
      <c r="DG95">
        <v>191</v>
      </c>
      <c r="DH95">
        <v>876</v>
      </c>
      <c r="DI95">
        <v>4</v>
      </c>
      <c r="DJ95">
        <v>5</v>
      </c>
      <c r="DK95">
        <v>30.000001999999999</v>
      </c>
      <c r="DL95">
        <v>27.666665999999999</v>
      </c>
      <c r="DM95">
        <v>6.5363639999999998</v>
      </c>
      <c r="DN95">
        <v>1537.6642999999999</v>
      </c>
      <c r="DO95">
        <v>1450.8785</v>
      </c>
      <c r="DP95">
        <v>1259.2643</v>
      </c>
      <c r="DQ95">
        <v>1227.25</v>
      </c>
      <c r="DR95">
        <v>1136.8928000000001</v>
      </c>
      <c r="DS95">
        <v>1085.2</v>
      </c>
      <c r="DT95">
        <v>1033.7715000000001</v>
      </c>
      <c r="DU95">
        <v>56.982100000000003</v>
      </c>
      <c r="DV95">
        <v>44.348599999999998</v>
      </c>
      <c r="DW95">
        <v>42.7729</v>
      </c>
      <c r="DX95">
        <v>43.235700000000001</v>
      </c>
      <c r="DY95">
        <v>37.479999999999997</v>
      </c>
      <c r="DZ95">
        <v>71.263599999999997</v>
      </c>
      <c r="EA95">
        <v>43.2836</v>
      </c>
      <c r="EB95">
        <v>29.165299999999998</v>
      </c>
      <c r="EC95">
        <v>15.849500000000001</v>
      </c>
      <c r="ED95">
        <v>8.8122000000000007</v>
      </c>
      <c r="EE95">
        <v>5.9520999999999997</v>
      </c>
      <c r="EF95">
        <v>4.1841999999999997</v>
      </c>
      <c r="EG95">
        <v>3.0028000000000001</v>
      </c>
      <c r="EH95">
        <v>2.3046000000000002</v>
      </c>
      <c r="EI95">
        <v>1.9322999999999999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7.213E-2</v>
      </c>
      <c r="EY95">
        <v>5.5374E-2</v>
      </c>
      <c r="EZ95">
        <v>4.3400000000000001E-2</v>
      </c>
      <c r="FA95">
        <v>2.0996000000000001E-2</v>
      </c>
      <c r="FB95">
        <v>2.2683999999999999E-2</v>
      </c>
      <c r="FC95">
        <v>2.5166999999999998E-2</v>
      </c>
      <c r="FD95">
        <v>2.2773000000000002E-2</v>
      </c>
      <c r="FE95">
        <v>-3.0000000000000001E-6</v>
      </c>
      <c r="FF95">
        <v>4.3000000000000002E-5</v>
      </c>
      <c r="FG95">
        <v>1.34E-4</v>
      </c>
      <c r="FH95">
        <v>1.6699999999999999E-4</v>
      </c>
      <c r="FI95">
        <v>2.5700000000000001E-4</v>
      </c>
      <c r="FJ95">
        <v>4.5139999999999998E-3</v>
      </c>
      <c r="FK95">
        <v>4.2459999999999998E-3</v>
      </c>
      <c r="FL95">
        <v>8.2727999999999996E-2</v>
      </c>
      <c r="FM95">
        <v>7.9769000000000007E-2</v>
      </c>
      <c r="FN95">
        <v>7.7868999999999994E-2</v>
      </c>
      <c r="FO95">
        <v>7.4858999999999995E-2</v>
      </c>
      <c r="FP95">
        <v>7.9535999999999996E-2</v>
      </c>
      <c r="FQ95">
        <v>0.107206</v>
      </c>
      <c r="FR95">
        <v>0.100145</v>
      </c>
      <c r="FS95">
        <v>-0.13550000000000001</v>
      </c>
      <c r="FT95">
        <v>-0.13339799999999999</v>
      </c>
      <c r="FU95">
        <v>-0.132242</v>
      </c>
      <c r="FV95">
        <v>-0.13184000000000001</v>
      </c>
      <c r="FW95">
        <v>-0.13401199999999999</v>
      </c>
      <c r="FX95">
        <v>-0.14006199999999999</v>
      </c>
      <c r="FY95">
        <v>-0.13674600000000001</v>
      </c>
      <c r="FZ95">
        <v>-1.3655900000000001</v>
      </c>
      <c r="GA95">
        <v>-1.3350439999999999</v>
      </c>
      <c r="GB95">
        <v>-1.3174939999999999</v>
      </c>
      <c r="GC95">
        <v>-1.312546</v>
      </c>
      <c r="GD95">
        <v>-1.345809</v>
      </c>
      <c r="GE95">
        <v>-1.465754</v>
      </c>
      <c r="GF95">
        <v>-1.416623</v>
      </c>
      <c r="GG95">
        <v>-0.20050399999999999</v>
      </c>
      <c r="GH95">
        <v>-0.182529</v>
      </c>
      <c r="GI95">
        <v>-0.17541399999999999</v>
      </c>
      <c r="GJ95">
        <v>-0.17308000000000001</v>
      </c>
      <c r="GK95">
        <v>-0.19278400000000001</v>
      </c>
      <c r="GL95">
        <v>-0.26446999999999998</v>
      </c>
      <c r="GM95">
        <v>-0.23325499999999999</v>
      </c>
      <c r="GN95">
        <v>-0.41453099999999998</v>
      </c>
      <c r="GO95">
        <v>-0.38071100000000002</v>
      </c>
      <c r="GP95">
        <v>-0.36284</v>
      </c>
      <c r="GQ95">
        <v>-0.35603800000000002</v>
      </c>
      <c r="GR95">
        <v>-0.38970300000000002</v>
      </c>
      <c r="GS95">
        <v>-0.46643200000000001</v>
      </c>
      <c r="GT95">
        <v>-0.41449399999999997</v>
      </c>
      <c r="GU95">
        <v>0.41910900000000001</v>
      </c>
      <c r="GV95">
        <v>0.37343399999999999</v>
      </c>
      <c r="GW95">
        <v>0.32989299999999999</v>
      </c>
      <c r="GX95">
        <v>0.261625</v>
      </c>
      <c r="GY95">
        <v>0.40864099999999998</v>
      </c>
      <c r="GZ95">
        <v>0.32933099999999998</v>
      </c>
      <c r="HA95">
        <v>0.28883900000000001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-0.87466100000000002</v>
      </c>
      <c r="HJ95">
        <v>-0.86240799999999995</v>
      </c>
      <c r="HK95">
        <v>-0.85566699999999996</v>
      </c>
      <c r="HL95">
        <v>-0.85286200000000001</v>
      </c>
      <c r="HM95">
        <v>-0.86530200000000002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739.85</v>
      </c>
      <c r="HX95">
        <v>0</v>
      </c>
      <c r="HZ95">
        <v>739.62099999999998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763.26099999999997</v>
      </c>
      <c r="IJ95">
        <v>0</v>
      </c>
      <c r="IL95">
        <v>763.16800000000001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774.44100000000003</v>
      </c>
      <c r="IV95">
        <v>0</v>
      </c>
      <c r="IX95">
        <v>774.524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780.41300000000001</v>
      </c>
      <c r="JH95">
        <v>0</v>
      </c>
      <c r="JJ95">
        <v>780.45399999999995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752.73800000000006</v>
      </c>
      <c r="JT95">
        <v>0</v>
      </c>
      <c r="JV95">
        <v>752.53800000000001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735.42</v>
      </c>
      <c r="KF95">
        <v>0.10199999999999999</v>
      </c>
      <c r="KH95">
        <v>735.68600000000004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769.59100000000001</v>
      </c>
      <c r="KR95">
        <v>2.5000000000000001E-2</v>
      </c>
      <c r="KT95">
        <v>769.84900000000005</v>
      </c>
      <c r="KU95">
        <v>2.5000000000000001E-2</v>
      </c>
      <c r="KV95">
        <v>127.20789221039999</v>
      </c>
      <c r="KW95">
        <v>115.73512706650001</v>
      </c>
      <c r="KX95">
        <v>98.057651776699998</v>
      </c>
      <c r="KY95">
        <v>91.870707749999994</v>
      </c>
      <c r="KZ95">
        <v>90.423905740799995</v>
      </c>
      <c r="LA95">
        <v>116.3399512</v>
      </c>
      <c r="LB95">
        <v>103.5270468675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-14.230299199999999</v>
      </c>
      <c r="LI95">
        <v>-3.4733483999999999</v>
      </c>
      <c r="LJ95">
        <v>-98.495909929999996</v>
      </c>
      <c r="LK95">
        <v>-73.984133348</v>
      </c>
      <c r="LL95">
        <v>-57.355783796000004</v>
      </c>
      <c r="LM95">
        <v>-27.777410998000001</v>
      </c>
      <c r="LN95">
        <v>-30.874204269</v>
      </c>
      <c r="LO95">
        <v>-43.505044473999995</v>
      </c>
      <c r="LP95">
        <v>-38.275736837000004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65.599575000000002</v>
      </c>
      <c r="LY95">
        <v>64.680599999999998</v>
      </c>
      <c r="LZ95">
        <v>64.175024999999991</v>
      </c>
      <c r="MA95">
        <v>63.964649999999999</v>
      </c>
      <c r="MB95">
        <v>64.897649999999999</v>
      </c>
      <c r="MC95">
        <v>0</v>
      </c>
      <c r="MD95">
        <v>0</v>
      </c>
      <c r="ME95">
        <v>-11.4251389784</v>
      </c>
      <c r="MF95">
        <v>-8.0949056093999996</v>
      </c>
      <c r="MG95">
        <v>-7.5029654805999995</v>
      </c>
      <c r="MH95">
        <v>-7.4832349560000004</v>
      </c>
      <c r="MI95">
        <v>-7.22554432</v>
      </c>
      <c r="MJ95">
        <v>-18.847084291999998</v>
      </c>
      <c r="MK95">
        <v>-10.096116117999999</v>
      </c>
      <c r="ML95">
        <v>82.886418301999996</v>
      </c>
      <c r="MM95">
        <v>98.33668810910001</v>
      </c>
      <c r="MN95">
        <v>97.373927500099981</v>
      </c>
      <c r="MO95">
        <v>120.57471179599999</v>
      </c>
      <c r="MP95">
        <v>117.22180715179999</v>
      </c>
      <c r="MQ95">
        <v>39.757523234000004</v>
      </c>
      <c r="MR95">
        <v>51.681845512499997</v>
      </c>
    </row>
    <row r="96" spans="1:356" x14ac:dyDescent="0.25">
      <c r="A96">
        <v>163</v>
      </c>
      <c r="B96" t="s">
        <v>477</v>
      </c>
      <c r="C96" s="3">
        <v>42836.871319444443</v>
      </c>
      <c r="D96">
        <v>77.017200000000003</v>
      </c>
      <c r="E96">
        <v>79.082800000000006</v>
      </c>
      <c r="F96">
        <v>17</v>
      </c>
      <c r="G96">
        <v>87</v>
      </c>
      <c r="H96">
        <v>1.1411</v>
      </c>
      <c r="I96">
        <v>1300.1472000000001</v>
      </c>
      <c r="J96">
        <v>17244</v>
      </c>
      <c r="K96">
        <v>30</v>
      </c>
      <c r="L96">
        <v>139055</v>
      </c>
      <c r="M96">
        <v>239913</v>
      </c>
      <c r="N96">
        <v>139121</v>
      </c>
      <c r="O96">
        <v>139139</v>
      </c>
      <c r="P96">
        <v>139378</v>
      </c>
      <c r="Q96">
        <v>139360</v>
      </c>
      <c r="R96">
        <v>221085</v>
      </c>
      <c r="S96">
        <v>221093</v>
      </c>
      <c r="T96">
        <v>220848</v>
      </c>
      <c r="U96">
        <v>220855</v>
      </c>
      <c r="V96">
        <v>215731</v>
      </c>
      <c r="W96">
        <v>215756</v>
      </c>
      <c r="X96">
        <v>215905</v>
      </c>
      <c r="Y96">
        <v>215749</v>
      </c>
      <c r="Z96">
        <v>294074</v>
      </c>
      <c r="AA96">
        <v>294058</v>
      </c>
      <c r="AB96">
        <v>1364.36</v>
      </c>
      <c r="AC96">
        <v>53582.988299999997</v>
      </c>
      <c r="AD96">
        <v>1</v>
      </c>
      <c r="AE96">
        <v>226.37450000000001</v>
      </c>
      <c r="AF96">
        <v>226.37450000000001</v>
      </c>
      <c r="AG96">
        <v>226.37450000000001</v>
      </c>
      <c r="AH96">
        <v>93.48</v>
      </c>
      <c r="AI96">
        <v>93.48</v>
      </c>
      <c r="AJ96">
        <v>93.48</v>
      </c>
      <c r="AK96">
        <v>93.48</v>
      </c>
      <c r="AL96">
        <v>1261.9141</v>
      </c>
      <c r="AM96">
        <v>1161.4966999999999</v>
      </c>
      <c r="AN96">
        <v>1116.1666</v>
      </c>
      <c r="AO96">
        <v>852.01149999999996</v>
      </c>
      <c r="AP96">
        <v>1091.7852</v>
      </c>
      <c r="AQ96">
        <v>998.41160000000002</v>
      </c>
      <c r="AR96">
        <v>971.48500000000001</v>
      </c>
      <c r="AS96">
        <v>944.89530000000002</v>
      </c>
      <c r="AT96">
        <v>924.32119999999998</v>
      </c>
      <c r="AU96">
        <v>909.86990000000003</v>
      </c>
      <c r="AV96">
        <v>893.86030000000005</v>
      </c>
      <c r="AW96">
        <v>871.07159999999999</v>
      </c>
      <c r="AX96">
        <v>15.2</v>
      </c>
      <c r="AY96">
        <v>23.6</v>
      </c>
      <c r="AZ96">
        <v>28.922699999999999</v>
      </c>
      <c r="BA96">
        <v>15.7201</v>
      </c>
      <c r="BB96">
        <v>8.7797000000000001</v>
      </c>
      <c r="BC96">
        <v>5.9728000000000003</v>
      </c>
      <c r="BD96">
        <v>4.2267999999999999</v>
      </c>
      <c r="BE96">
        <v>3.0255999999999998</v>
      </c>
      <c r="BF96">
        <v>2.2976999999999999</v>
      </c>
      <c r="BG96">
        <v>1.9354</v>
      </c>
      <c r="BH96">
        <v>1.9466000000000001</v>
      </c>
      <c r="BI96">
        <v>74.87</v>
      </c>
      <c r="BJ96">
        <v>132.38999999999999</v>
      </c>
      <c r="BK96">
        <v>136.76</v>
      </c>
      <c r="BL96">
        <v>233.98</v>
      </c>
      <c r="BM96">
        <v>207.01</v>
      </c>
      <c r="BN96">
        <v>346.79</v>
      </c>
      <c r="BO96">
        <v>291.99</v>
      </c>
      <c r="BP96">
        <v>489.19</v>
      </c>
      <c r="BQ96">
        <v>410.17</v>
      </c>
      <c r="BR96">
        <v>697.28</v>
      </c>
      <c r="BS96">
        <v>543.48</v>
      </c>
      <c r="BT96">
        <v>919.24</v>
      </c>
      <c r="BU96">
        <v>660.81</v>
      </c>
      <c r="BV96">
        <v>1113.8800000000001</v>
      </c>
      <c r="BW96">
        <v>50.1</v>
      </c>
      <c r="BX96">
        <v>46</v>
      </c>
      <c r="BY96">
        <v>47.857599999999998</v>
      </c>
      <c r="BZ96">
        <v>2.0363639999999998</v>
      </c>
      <c r="CA96">
        <v>2.1478000000000002</v>
      </c>
      <c r="CB96">
        <v>2.8654000000000002</v>
      </c>
      <c r="CC96">
        <v>-3.6124999999999998</v>
      </c>
      <c r="CD96">
        <v>2.1478000000000002</v>
      </c>
      <c r="CE96">
        <v>4401119</v>
      </c>
      <c r="CF96">
        <v>2</v>
      </c>
      <c r="CI96">
        <v>3.9106999999999998</v>
      </c>
      <c r="CJ96">
        <v>7.9642999999999997</v>
      </c>
      <c r="CK96">
        <v>10.050000000000001</v>
      </c>
      <c r="CL96">
        <v>11.791399999999999</v>
      </c>
      <c r="CM96">
        <v>13.8314</v>
      </c>
      <c r="CN96">
        <v>17.192900000000002</v>
      </c>
      <c r="CO96">
        <v>4.2762000000000002</v>
      </c>
      <c r="CP96">
        <v>8.5749999999999993</v>
      </c>
      <c r="CQ96">
        <v>10.2013</v>
      </c>
      <c r="CR96">
        <v>12.6213</v>
      </c>
      <c r="CS96">
        <v>15.1287</v>
      </c>
      <c r="CT96">
        <v>18.745000000000001</v>
      </c>
      <c r="CU96">
        <v>24.938600000000001</v>
      </c>
      <c r="CV96">
        <v>24.988099999999999</v>
      </c>
      <c r="CW96">
        <v>24.9877</v>
      </c>
      <c r="CX96">
        <v>25.156199999999998</v>
      </c>
      <c r="CY96">
        <v>24.989899999999999</v>
      </c>
      <c r="CZ96">
        <v>25.166</v>
      </c>
      <c r="DB96">
        <v>15482</v>
      </c>
      <c r="DC96">
        <v>786</v>
      </c>
      <c r="DD96">
        <v>5</v>
      </c>
      <c r="DF96" t="s">
        <v>506</v>
      </c>
      <c r="DG96">
        <v>191</v>
      </c>
      <c r="DH96">
        <v>876</v>
      </c>
      <c r="DI96">
        <v>4</v>
      </c>
      <c r="DJ96">
        <v>5</v>
      </c>
      <c r="DK96">
        <v>30.000001999999999</v>
      </c>
      <c r="DL96">
        <v>24.5</v>
      </c>
      <c r="DM96">
        <v>2.0363639999999998</v>
      </c>
      <c r="DN96">
        <v>1503.4429</v>
      </c>
      <c r="DO96">
        <v>1430.3928000000001</v>
      </c>
      <c r="DP96">
        <v>1233.2927999999999</v>
      </c>
      <c r="DQ96">
        <v>1182.4000000000001</v>
      </c>
      <c r="DR96">
        <v>1121.5286000000001</v>
      </c>
      <c r="DS96">
        <v>1115.9429</v>
      </c>
      <c r="DT96">
        <v>947.99289999999996</v>
      </c>
      <c r="DU96">
        <v>54.977899999999998</v>
      </c>
      <c r="DV96">
        <v>47.37</v>
      </c>
      <c r="DW96">
        <v>43.262900000000002</v>
      </c>
      <c r="DX96">
        <v>43.566400000000002</v>
      </c>
      <c r="DY96">
        <v>38.045000000000002</v>
      </c>
      <c r="DZ96">
        <v>67.842100000000002</v>
      </c>
      <c r="EA96">
        <v>35.7943</v>
      </c>
      <c r="EB96">
        <v>28.922699999999999</v>
      </c>
      <c r="EC96">
        <v>15.7201</v>
      </c>
      <c r="ED96">
        <v>8.7797000000000001</v>
      </c>
      <c r="EE96">
        <v>5.9728000000000003</v>
      </c>
      <c r="EF96">
        <v>4.2267999999999999</v>
      </c>
      <c r="EG96">
        <v>3.0255999999999998</v>
      </c>
      <c r="EH96">
        <v>2.2976999999999999</v>
      </c>
      <c r="EI96">
        <v>1.9354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7.5450000000000003E-2</v>
      </c>
      <c r="EY96">
        <v>5.8044999999999999E-2</v>
      </c>
      <c r="EZ96">
        <v>4.5636999999999997E-2</v>
      </c>
      <c r="FA96">
        <v>2.188E-2</v>
      </c>
      <c r="FB96">
        <v>2.3588000000000001E-2</v>
      </c>
      <c r="FC96">
        <v>2.6499999999999999E-2</v>
      </c>
      <c r="FD96">
        <v>2.4025999999999999E-2</v>
      </c>
      <c r="FE96">
        <v>-3.0000000000000001E-6</v>
      </c>
      <c r="FF96">
        <v>4.3000000000000002E-5</v>
      </c>
      <c r="FG96">
        <v>1.3300000000000001E-4</v>
      </c>
      <c r="FH96">
        <v>1.6899999999999999E-4</v>
      </c>
      <c r="FI96">
        <v>2.63E-4</v>
      </c>
      <c r="FJ96">
        <v>4.5690000000000001E-3</v>
      </c>
      <c r="FK96">
        <v>4.3290000000000004E-3</v>
      </c>
      <c r="FL96">
        <v>8.2722000000000004E-2</v>
      </c>
      <c r="FM96">
        <v>7.9762E-2</v>
      </c>
      <c r="FN96">
        <v>7.7864000000000003E-2</v>
      </c>
      <c r="FO96">
        <v>7.4857000000000007E-2</v>
      </c>
      <c r="FP96">
        <v>7.9524999999999998E-2</v>
      </c>
      <c r="FQ96">
        <v>0.107166</v>
      </c>
      <c r="FR96">
        <v>0.100199</v>
      </c>
      <c r="FS96">
        <v>-0.13519700000000001</v>
      </c>
      <c r="FT96">
        <v>-0.13310900000000001</v>
      </c>
      <c r="FU96">
        <v>-0.13194400000000001</v>
      </c>
      <c r="FV96">
        <v>-0.13152700000000001</v>
      </c>
      <c r="FW96">
        <v>-0.133745</v>
      </c>
      <c r="FX96">
        <v>-0.13988900000000001</v>
      </c>
      <c r="FY96">
        <v>-0.13630300000000001</v>
      </c>
      <c r="FZ96">
        <v>-1.364825</v>
      </c>
      <c r="GA96">
        <v>-1.3344229999999999</v>
      </c>
      <c r="GB96">
        <v>-1.3167219999999999</v>
      </c>
      <c r="GC96">
        <v>-1.3115410000000001</v>
      </c>
      <c r="GD96">
        <v>-1.3455189999999999</v>
      </c>
      <c r="GE96">
        <v>-1.4677070000000001</v>
      </c>
      <c r="GF96">
        <v>-1.41438</v>
      </c>
      <c r="GG96">
        <v>-0.200236</v>
      </c>
      <c r="GH96">
        <v>-0.18226200000000001</v>
      </c>
      <c r="GI96">
        <v>-0.17518600000000001</v>
      </c>
      <c r="GJ96">
        <v>-0.17289499999999999</v>
      </c>
      <c r="GK96">
        <v>-0.192442</v>
      </c>
      <c r="GL96">
        <v>-0.263685</v>
      </c>
      <c r="GM96">
        <v>-0.233513</v>
      </c>
      <c r="GN96">
        <v>-0.41364000000000001</v>
      </c>
      <c r="GO96">
        <v>-0.38003199999999998</v>
      </c>
      <c r="GP96">
        <v>-0.36201800000000001</v>
      </c>
      <c r="GQ96">
        <v>-0.35498099999999999</v>
      </c>
      <c r="GR96">
        <v>-0.38937899999999998</v>
      </c>
      <c r="GS96">
        <v>-0.46751300000000001</v>
      </c>
      <c r="GT96">
        <v>-0.41132600000000002</v>
      </c>
      <c r="GU96">
        <v>0.41922900000000002</v>
      </c>
      <c r="GV96">
        <v>0.37316199999999999</v>
      </c>
      <c r="GW96">
        <v>0.33018700000000001</v>
      </c>
      <c r="GX96">
        <v>0.26284999999999997</v>
      </c>
      <c r="GY96">
        <v>0.40977000000000002</v>
      </c>
      <c r="GZ96">
        <v>0.329758</v>
      </c>
      <c r="HA96">
        <v>0.28915999999999997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-0.87467200000000001</v>
      </c>
      <c r="HJ96">
        <v>-0.86241999999999996</v>
      </c>
      <c r="HK96">
        <v>-0.85568699999999998</v>
      </c>
      <c r="HL96">
        <v>-0.85287900000000005</v>
      </c>
      <c r="HM96">
        <v>-0.86538800000000005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739.85</v>
      </c>
      <c r="HX96">
        <v>0</v>
      </c>
      <c r="HZ96">
        <v>739.62099999999998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763.26099999999997</v>
      </c>
      <c r="IJ96">
        <v>0</v>
      </c>
      <c r="IL96">
        <v>763.16800000000001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774.44100000000003</v>
      </c>
      <c r="IV96">
        <v>0</v>
      </c>
      <c r="IX96">
        <v>774.524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780.41300000000001</v>
      </c>
      <c r="JH96">
        <v>0</v>
      </c>
      <c r="JJ96">
        <v>780.45399999999995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752.73800000000006</v>
      </c>
      <c r="JT96">
        <v>0</v>
      </c>
      <c r="JV96">
        <v>752.53800000000001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735.42</v>
      </c>
      <c r="KF96">
        <v>0.10199999999999999</v>
      </c>
      <c r="KH96">
        <v>735.68600000000004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769.59100000000001</v>
      </c>
      <c r="KR96">
        <v>2.5000000000000001E-2</v>
      </c>
      <c r="KT96">
        <v>769.84900000000005</v>
      </c>
      <c r="KU96">
        <v>2.5000000000000001E-2</v>
      </c>
      <c r="KV96">
        <v>124.3678035738</v>
      </c>
      <c r="KW96">
        <v>114.0909905136</v>
      </c>
      <c r="KX96">
        <v>96.029110579199994</v>
      </c>
      <c r="KY96">
        <v>88.510916800000018</v>
      </c>
      <c r="KZ96">
        <v>89.189561915000013</v>
      </c>
      <c r="LA96">
        <v>119.5911368214</v>
      </c>
      <c r="LB96">
        <v>94.987940587099999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-14.212722400000001</v>
      </c>
      <c r="LI96">
        <v>-3.4620962</v>
      </c>
      <c r="LJ96">
        <v>-102.97195177499999</v>
      </c>
      <c r="LK96">
        <v>-77.513963223999994</v>
      </c>
      <c r="LL96">
        <v>-60.266365939999993</v>
      </c>
      <c r="LM96">
        <v>-28.918167509</v>
      </c>
      <c r="LN96">
        <v>-32.091973668999998</v>
      </c>
      <c r="LO96">
        <v>-45.600188783</v>
      </c>
      <c r="LP96">
        <v>-40.104744899999993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65.600399999999993</v>
      </c>
      <c r="LY96">
        <v>64.6815</v>
      </c>
      <c r="LZ96">
        <v>64.176524999999998</v>
      </c>
      <c r="MA96">
        <v>63.965925000000006</v>
      </c>
      <c r="MB96">
        <v>64.9041</v>
      </c>
      <c r="MC96">
        <v>0</v>
      </c>
      <c r="MD96">
        <v>0</v>
      </c>
      <c r="ME96">
        <v>-11.008554784399999</v>
      </c>
      <c r="MF96">
        <v>-8.6337509400000005</v>
      </c>
      <c r="MG96">
        <v>-7.5790543994000004</v>
      </c>
      <c r="MH96">
        <v>-7.5324127279999997</v>
      </c>
      <c r="MI96">
        <v>-7.3214558900000002</v>
      </c>
      <c r="MJ96">
        <v>-17.888944138500001</v>
      </c>
      <c r="MK96">
        <v>-8.3584343758999999</v>
      </c>
      <c r="ML96">
        <v>75.987697014399998</v>
      </c>
      <c r="MM96">
        <v>92.624776349600012</v>
      </c>
      <c r="MN96">
        <v>92.360215239799999</v>
      </c>
      <c r="MO96">
        <v>116.02626156300002</v>
      </c>
      <c r="MP96">
        <v>114.68023235600002</v>
      </c>
      <c r="MQ96">
        <v>41.889281499899994</v>
      </c>
      <c r="MR96">
        <v>43.062665111200005</v>
      </c>
    </row>
    <row r="97" spans="1:356" x14ac:dyDescent="0.25">
      <c r="A97">
        <v>163</v>
      </c>
      <c r="B97" t="s">
        <v>478</v>
      </c>
      <c r="C97" s="3">
        <v>42836.872476851851</v>
      </c>
      <c r="D97">
        <v>77.358199999999997</v>
      </c>
      <c r="E97">
        <v>79.474000000000004</v>
      </c>
      <c r="F97">
        <v>12</v>
      </c>
      <c r="G97">
        <v>85</v>
      </c>
      <c r="H97">
        <v>1.1411</v>
      </c>
      <c r="I97">
        <v>1281.5581</v>
      </c>
      <c r="J97">
        <v>16942</v>
      </c>
      <c r="K97">
        <v>30</v>
      </c>
      <c r="L97">
        <v>139055</v>
      </c>
      <c r="M97">
        <v>239913</v>
      </c>
      <c r="N97">
        <v>139121</v>
      </c>
      <c r="O97">
        <v>139139</v>
      </c>
      <c r="P97">
        <v>139378</v>
      </c>
      <c r="Q97">
        <v>139360</v>
      </c>
      <c r="R97">
        <v>221085</v>
      </c>
      <c r="S97">
        <v>221093</v>
      </c>
      <c r="T97">
        <v>220848</v>
      </c>
      <c r="U97">
        <v>220855</v>
      </c>
      <c r="V97">
        <v>215731</v>
      </c>
      <c r="W97">
        <v>215756</v>
      </c>
      <c r="X97">
        <v>215905</v>
      </c>
      <c r="Y97">
        <v>215749</v>
      </c>
      <c r="Z97">
        <v>294074</v>
      </c>
      <c r="AA97">
        <v>294058</v>
      </c>
      <c r="AB97">
        <v>1364.36</v>
      </c>
      <c r="AC97">
        <v>53600.269500000002</v>
      </c>
      <c r="AD97">
        <v>1</v>
      </c>
      <c r="AE97">
        <v>228.1294</v>
      </c>
      <c r="AF97">
        <v>228.1294</v>
      </c>
      <c r="AG97">
        <v>228.1294</v>
      </c>
      <c r="AH97">
        <v>95.234899999999996</v>
      </c>
      <c r="AI97">
        <v>95.234899999999996</v>
      </c>
      <c r="AJ97">
        <v>95.234899999999996</v>
      </c>
      <c r="AK97">
        <v>95.234899999999996</v>
      </c>
      <c r="AL97">
        <v>1249.0234</v>
      </c>
      <c r="AM97">
        <v>1137.0637999999999</v>
      </c>
      <c r="AN97">
        <v>1081.5</v>
      </c>
      <c r="AO97">
        <v>847.75199999999995</v>
      </c>
      <c r="AP97">
        <v>1085.9396999999999</v>
      </c>
      <c r="AQ97">
        <v>994.16010000000006</v>
      </c>
      <c r="AR97">
        <v>967.47799999999995</v>
      </c>
      <c r="AS97">
        <v>940.8646</v>
      </c>
      <c r="AT97">
        <v>919.16049999999996</v>
      </c>
      <c r="AU97">
        <v>903.60619999999994</v>
      </c>
      <c r="AV97">
        <v>885.71860000000004</v>
      </c>
      <c r="AW97">
        <v>862.30610000000001</v>
      </c>
      <c r="AX97">
        <v>15.4</v>
      </c>
      <c r="AY97">
        <v>17.8</v>
      </c>
      <c r="AZ97">
        <v>29.607399999999998</v>
      </c>
      <c r="BA97">
        <v>15.936400000000001</v>
      </c>
      <c r="BB97">
        <v>8.7584</v>
      </c>
      <c r="BC97">
        <v>5.8959000000000001</v>
      </c>
      <c r="BD97">
        <v>4.1708999999999996</v>
      </c>
      <c r="BE97">
        <v>2.9672999999999998</v>
      </c>
      <c r="BF97">
        <v>2.2831000000000001</v>
      </c>
      <c r="BG97">
        <v>1.9311</v>
      </c>
      <c r="BH97">
        <v>1.9510000000000001</v>
      </c>
      <c r="BI97">
        <v>74.89</v>
      </c>
      <c r="BJ97">
        <v>131.80000000000001</v>
      </c>
      <c r="BK97">
        <v>136.80000000000001</v>
      </c>
      <c r="BL97">
        <v>234.62</v>
      </c>
      <c r="BM97">
        <v>206.4</v>
      </c>
      <c r="BN97">
        <v>349.66</v>
      </c>
      <c r="BO97">
        <v>291.52</v>
      </c>
      <c r="BP97">
        <v>495.44</v>
      </c>
      <c r="BQ97">
        <v>409.3</v>
      </c>
      <c r="BR97">
        <v>707.7</v>
      </c>
      <c r="BS97">
        <v>540.54</v>
      </c>
      <c r="BT97">
        <v>929.42</v>
      </c>
      <c r="BU97">
        <v>660.77</v>
      </c>
      <c r="BV97">
        <v>1112.8699999999999</v>
      </c>
      <c r="BW97">
        <v>50</v>
      </c>
      <c r="BX97">
        <v>46.2</v>
      </c>
      <c r="BY97">
        <v>45.825600000000001</v>
      </c>
      <c r="BZ97">
        <v>2.472728</v>
      </c>
      <c r="CA97">
        <v>2.3414999999999999</v>
      </c>
      <c r="CB97">
        <v>2.3414999999999999</v>
      </c>
      <c r="CC97">
        <v>-3.9462000000000002</v>
      </c>
      <c r="CD97">
        <v>2.3414999999999999</v>
      </c>
      <c r="CE97">
        <v>4401119</v>
      </c>
      <c r="CF97">
        <v>1</v>
      </c>
      <c r="CI97">
        <v>3.9586000000000001</v>
      </c>
      <c r="CJ97">
        <v>7.9913999999999996</v>
      </c>
      <c r="CK97">
        <v>10.1471</v>
      </c>
      <c r="CL97">
        <v>12.095000000000001</v>
      </c>
      <c r="CM97">
        <v>14.200699999999999</v>
      </c>
      <c r="CN97">
        <v>17.265000000000001</v>
      </c>
      <c r="CO97">
        <v>4.3437999999999999</v>
      </c>
      <c r="CP97">
        <v>8.6837999999999997</v>
      </c>
      <c r="CQ97">
        <v>10.414999999999999</v>
      </c>
      <c r="CR97">
        <v>12.3225</v>
      </c>
      <c r="CS97">
        <v>15.315</v>
      </c>
      <c r="CT97">
        <v>18.664999999999999</v>
      </c>
      <c r="CU97">
        <v>24.870100000000001</v>
      </c>
      <c r="CV97">
        <v>24.857900000000001</v>
      </c>
      <c r="CW97">
        <v>24.932099999999998</v>
      </c>
      <c r="CX97">
        <v>25.025500000000001</v>
      </c>
      <c r="CY97">
        <v>24.900300000000001</v>
      </c>
      <c r="CZ97">
        <v>24.6053</v>
      </c>
      <c r="DB97">
        <v>15482</v>
      </c>
      <c r="DC97">
        <v>786</v>
      </c>
      <c r="DD97">
        <v>6</v>
      </c>
      <c r="DF97" t="s">
        <v>506</v>
      </c>
      <c r="DG97">
        <v>191</v>
      </c>
      <c r="DH97">
        <v>876</v>
      </c>
      <c r="DI97">
        <v>4</v>
      </c>
      <c r="DJ97">
        <v>5</v>
      </c>
      <c r="DK97">
        <v>30.000001999999999</v>
      </c>
      <c r="DL97">
        <v>25.333331999999999</v>
      </c>
      <c r="DM97">
        <v>2.472728</v>
      </c>
      <c r="DN97">
        <v>1533.9713999999999</v>
      </c>
      <c r="DO97">
        <v>1469.2357</v>
      </c>
      <c r="DP97">
        <v>1264.9429</v>
      </c>
      <c r="DQ97">
        <v>1202.3928000000001</v>
      </c>
      <c r="DR97">
        <v>1145.3357000000001</v>
      </c>
      <c r="DS97">
        <v>1074.6713999999999</v>
      </c>
      <c r="DT97">
        <v>1028.9357</v>
      </c>
      <c r="DU97">
        <v>55.920699999999997</v>
      </c>
      <c r="DV97">
        <v>49.96</v>
      </c>
      <c r="DW97">
        <v>43.892099999999999</v>
      </c>
      <c r="DX97">
        <v>37.248600000000003</v>
      </c>
      <c r="DY97">
        <v>31.6693</v>
      </c>
      <c r="DZ97">
        <v>58.862900000000003</v>
      </c>
      <c r="EA97">
        <v>34.71</v>
      </c>
      <c r="EB97">
        <v>29.607399999999998</v>
      </c>
      <c r="EC97">
        <v>15.936400000000001</v>
      </c>
      <c r="ED97">
        <v>8.7584</v>
      </c>
      <c r="EE97">
        <v>5.8959000000000001</v>
      </c>
      <c r="EF97">
        <v>4.1708999999999996</v>
      </c>
      <c r="EG97">
        <v>2.9672999999999998</v>
      </c>
      <c r="EH97">
        <v>2.2831000000000001</v>
      </c>
      <c r="EI97">
        <v>1.9311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7.7850000000000003E-2</v>
      </c>
      <c r="EY97">
        <v>5.9859999999999997E-2</v>
      </c>
      <c r="EZ97">
        <v>4.7050000000000002E-2</v>
      </c>
      <c r="FA97">
        <v>2.2675000000000001E-2</v>
      </c>
      <c r="FB97">
        <v>2.4395E-2</v>
      </c>
      <c r="FC97">
        <v>2.657E-2</v>
      </c>
      <c r="FD97">
        <v>2.418E-2</v>
      </c>
      <c r="FE97">
        <v>-3.9999999999999998E-6</v>
      </c>
      <c r="FF97">
        <v>4.3000000000000002E-5</v>
      </c>
      <c r="FG97">
        <v>1.3300000000000001E-4</v>
      </c>
      <c r="FH97">
        <v>1.7100000000000001E-4</v>
      </c>
      <c r="FI97">
        <v>2.7E-4</v>
      </c>
      <c r="FJ97">
        <v>3.6089999999999998E-3</v>
      </c>
      <c r="FK97">
        <v>3.8279999999999998E-3</v>
      </c>
      <c r="FL97">
        <v>8.2697000000000007E-2</v>
      </c>
      <c r="FM97">
        <v>7.9735E-2</v>
      </c>
      <c r="FN97">
        <v>7.7839000000000005E-2</v>
      </c>
      <c r="FO97">
        <v>7.4829000000000007E-2</v>
      </c>
      <c r="FP97">
        <v>7.9496999999999998E-2</v>
      </c>
      <c r="FQ97">
        <v>0.10716100000000001</v>
      </c>
      <c r="FR97">
        <v>0.100122</v>
      </c>
      <c r="FS97">
        <v>-0.13489000000000001</v>
      </c>
      <c r="FT97">
        <v>-0.132824</v>
      </c>
      <c r="FU97">
        <v>-0.131657</v>
      </c>
      <c r="FV97">
        <v>-0.13125999999999999</v>
      </c>
      <c r="FW97">
        <v>-0.13347100000000001</v>
      </c>
      <c r="FX97">
        <v>-0.13947899999999999</v>
      </c>
      <c r="FY97">
        <v>-0.13611500000000001</v>
      </c>
      <c r="FZ97">
        <v>-1.3651869999999999</v>
      </c>
      <c r="GA97">
        <v>-1.335021</v>
      </c>
      <c r="GB97">
        <v>-1.317242</v>
      </c>
      <c r="GC97">
        <v>-1.312343</v>
      </c>
      <c r="GD97">
        <v>-1.346303</v>
      </c>
      <c r="GE97">
        <v>-1.4661459999999999</v>
      </c>
      <c r="GF97">
        <v>-1.415821</v>
      </c>
      <c r="GG97">
        <v>-0.19961899999999999</v>
      </c>
      <c r="GH97">
        <v>-0.18165799999999999</v>
      </c>
      <c r="GI97">
        <v>-0.17461699999999999</v>
      </c>
      <c r="GJ97">
        <v>-0.17228499999999999</v>
      </c>
      <c r="GK97">
        <v>-0.191769</v>
      </c>
      <c r="GL97">
        <v>-0.26314300000000002</v>
      </c>
      <c r="GM97">
        <v>-0.23227500000000001</v>
      </c>
      <c r="GN97">
        <v>-0.41406799999999999</v>
      </c>
      <c r="GO97">
        <v>-0.38069399999999998</v>
      </c>
      <c r="GP97">
        <v>-0.36257899999999998</v>
      </c>
      <c r="GQ97">
        <v>-0.35583300000000001</v>
      </c>
      <c r="GR97">
        <v>-0.39027099999999998</v>
      </c>
      <c r="GS97">
        <v>-0.46666999999999997</v>
      </c>
      <c r="GT97">
        <v>-0.413858</v>
      </c>
      <c r="GU97">
        <v>0.41946600000000001</v>
      </c>
      <c r="GV97">
        <v>0.37357800000000002</v>
      </c>
      <c r="GW97">
        <v>0.33125100000000002</v>
      </c>
      <c r="GX97">
        <v>0.26379200000000003</v>
      </c>
      <c r="GY97">
        <v>0.41161300000000001</v>
      </c>
      <c r="GZ97">
        <v>0.33230799999999999</v>
      </c>
      <c r="HA97">
        <v>0.28972100000000001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-0.87455499999999997</v>
      </c>
      <c r="HJ97">
        <v>-0.86228499999999997</v>
      </c>
      <c r="HK97">
        <v>-0.85553199999999996</v>
      </c>
      <c r="HL97">
        <v>-0.85272099999999995</v>
      </c>
      <c r="HM97">
        <v>-0.86526899999999995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739.85</v>
      </c>
      <c r="HX97">
        <v>0</v>
      </c>
      <c r="HZ97">
        <v>739.62099999999998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763.26099999999997</v>
      </c>
      <c r="IJ97">
        <v>0</v>
      </c>
      <c r="IL97">
        <v>763.16800000000001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774.44100000000003</v>
      </c>
      <c r="IV97">
        <v>0</v>
      </c>
      <c r="IX97">
        <v>774.524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780.41300000000001</v>
      </c>
      <c r="JH97">
        <v>0</v>
      </c>
      <c r="JJ97">
        <v>780.45399999999995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752.73800000000006</v>
      </c>
      <c r="JT97">
        <v>0</v>
      </c>
      <c r="JV97">
        <v>752.53800000000001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735.42</v>
      </c>
      <c r="KF97">
        <v>0.10199999999999999</v>
      </c>
      <c r="KH97">
        <v>735.68600000000004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769.59100000000001</v>
      </c>
      <c r="KR97">
        <v>2.5000000000000001E-2</v>
      </c>
      <c r="KT97">
        <v>769.84900000000005</v>
      </c>
      <c r="KU97">
        <v>2.5000000000000001E-2</v>
      </c>
      <c r="KV97">
        <v>126.85483286580001</v>
      </c>
      <c r="KW97">
        <v>117.14950853949999</v>
      </c>
      <c r="KX97">
        <v>98.461890393100006</v>
      </c>
      <c r="KY97">
        <v>89.973850831200011</v>
      </c>
      <c r="KZ97">
        <v>91.050752142900009</v>
      </c>
      <c r="LA97">
        <v>115.1628618954</v>
      </c>
      <c r="LB97">
        <v>103.0191001554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-14.171066399999997</v>
      </c>
      <c r="LI97">
        <v>-3.4573210000000003</v>
      </c>
      <c r="LJ97">
        <v>-106.274347202</v>
      </c>
      <c r="LK97">
        <v>-79.971762963000003</v>
      </c>
      <c r="LL97">
        <v>-62.151429286000003</v>
      </c>
      <c r="LM97">
        <v>-29.981788178000002</v>
      </c>
      <c r="LN97">
        <v>-33.206563494999997</v>
      </c>
      <c r="LO97">
        <v>-44.246820134000004</v>
      </c>
      <c r="LP97">
        <v>-39.654314567999997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65.591624999999993</v>
      </c>
      <c r="LY97">
        <v>64.671374999999998</v>
      </c>
      <c r="LZ97">
        <v>64.164900000000003</v>
      </c>
      <c r="MA97">
        <v>63.954074999999996</v>
      </c>
      <c r="MB97">
        <v>64.895174999999995</v>
      </c>
      <c r="MC97">
        <v>0</v>
      </c>
      <c r="MD97">
        <v>0</v>
      </c>
      <c r="ME97">
        <v>-11.162834213299998</v>
      </c>
      <c r="MF97">
        <v>-9.0756336799999993</v>
      </c>
      <c r="MG97">
        <v>-7.6643068256999998</v>
      </c>
      <c r="MH97">
        <v>-6.4173750510000005</v>
      </c>
      <c r="MI97">
        <v>-6.0731899916999996</v>
      </c>
      <c r="MJ97">
        <v>-15.489360094700002</v>
      </c>
      <c r="MK97">
        <v>-8.0622652500000012</v>
      </c>
      <c r="ML97">
        <v>75.009276450499996</v>
      </c>
      <c r="MM97">
        <v>92.773486896499989</v>
      </c>
      <c r="MN97">
        <v>92.811054281400018</v>
      </c>
      <c r="MO97">
        <v>117.5287626022</v>
      </c>
      <c r="MP97">
        <v>116.6661736562</v>
      </c>
      <c r="MQ97">
        <v>41.255615266699991</v>
      </c>
      <c r="MR97">
        <v>51.84519933739999</v>
      </c>
    </row>
    <row r="98" spans="1:356" x14ac:dyDescent="0.25">
      <c r="A98">
        <v>163</v>
      </c>
      <c r="B98" t="s">
        <v>479</v>
      </c>
      <c r="C98" s="3">
        <v>42836.873668981483</v>
      </c>
      <c r="D98">
        <v>77.634500000000003</v>
      </c>
      <c r="E98">
        <v>79.773200000000003</v>
      </c>
      <c r="F98">
        <v>16</v>
      </c>
      <c r="G98">
        <v>87</v>
      </c>
      <c r="H98">
        <v>1.1411</v>
      </c>
      <c r="I98">
        <v>1285.9845</v>
      </c>
      <c r="J98">
        <v>17020</v>
      </c>
      <c r="K98">
        <v>30</v>
      </c>
      <c r="L98">
        <v>139055</v>
      </c>
      <c r="M98">
        <v>239913</v>
      </c>
      <c r="N98">
        <v>139121</v>
      </c>
      <c r="O98">
        <v>139139</v>
      </c>
      <c r="P98">
        <v>139378</v>
      </c>
      <c r="Q98">
        <v>139360</v>
      </c>
      <c r="R98">
        <v>221085</v>
      </c>
      <c r="S98">
        <v>221093</v>
      </c>
      <c r="T98">
        <v>220848</v>
      </c>
      <c r="U98">
        <v>220855</v>
      </c>
      <c r="V98">
        <v>215731</v>
      </c>
      <c r="W98">
        <v>215756</v>
      </c>
      <c r="X98">
        <v>215905</v>
      </c>
      <c r="Y98">
        <v>215749</v>
      </c>
      <c r="Z98">
        <v>294074</v>
      </c>
      <c r="AA98">
        <v>294058</v>
      </c>
      <c r="AB98">
        <v>1364.36</v>
      </c>
      <c r="AC98">
        <v>53617.566400000003</v>
      </c>
      <c r="AD98">
        <v>1</v>
      </c>
      <c r="AE98">
        <v>229.8904</v>
      </c>
      <c r="AF98">
        <v>229.8904</v>
      </c>
      <c r="AG98">
        <v>229.8904</v>
      </c>
      <c r="AH98">
        <v>96.995900000000006</v>
      </c>
      <c r="AI98">
        <v>96.995900000000006</v>
      </c>
      <c r="AJ98">
        <v>96.995900000000006</v>
      </c>
      <c r="AK98">
        <v>96.995900000000006</v>
      </c>
      <c r="AL98">
        <v>1261.9141</v>
      </c>
      <c r="AM98">
        <v>1159.6177</v>
      </c>
      <c r="AN98">
        <v>1113</v>
      </c>
      <c r="AO98">
        <v>850.42309999999998</v>
      </c>
      <c r="AP98">
        <v>1094.8142</v>
      </c>
      <c r="AQ98">
        <v>1001.013</v>
      </c>
      <c r="AR98">
        <v>973.92960000000005</v>
      </c>
      <c r="AS98">
        <v>947.57510000000002</v>
      </c>
      <c r="AT98">
        <v>926.17290000000003</v>
      </c>
      <c r="AU98">
        <v>910.93</v>
      </c>
      <c r="AV98">
        <v>894.23320000000001</v>
      </c>
      <c r="AW98">
        <v>871.28390000000002</v>
      </c>
      <c r="AX98">
        <v>15.4</v>
      </c>
      <c r="AY98">
        <v>22.8</v>
      </c>
      <c r="AZ98">
        <v>29.136299999999999</v>
      </c>
      <c r="BA98">
        <v>15.4267</v>
      </c>
      <c r="BB98">
        <v>8.6165000000000003</v>
      </c>
      <c r="BC98">
        <v>5.8521000000000001</v>
      </c>
      <c r="BD98">
        <v>4.1624999999999996</v>
      </c>
      <c r="BE98">
        <v>3.0042</v>
      </c>
      <c r="BF98">
        <v>2.2904</v>
      </c>
      <c r="BG98">
        <v>1.9340999999999999</v>
      </c>
      <c r="BH98">
        <v>1.948</v>
      </c>
      <c r="BI98">
        <v>75.77</v>
      </c>
      <c r="BJ98">
        <v>134.88</v>
      </c>
      <c r="BK98">
        <v>138.51</v>
      </c>
      <c r="BL98">
        <v>239.17</v>
      </c>
      <c r="BM98">
        <v>208.83</v>
      </c>
      <c r="BN98">
        <v>354.62</v>
      </c>
      <c r="BO98">
        <v>293.33</v>
      </c>
      <c r="BP98">
        <v>499.09</v>
      </c>
      <c r="BQ98">
        <v>411.66</v>
      </c>
      <c r="BR98">
        <v>704.35</v>
      </c>
      <c r="BS98">
        <v>543.80999999999995</v>
      </c>
      <c r="BT98">
        <v>926.19</v>
      </c>
      <c r="BU98">
        <v>660.97</v>
      </c>
      <c r="BV98">
        <v>1114.8800000000001</v>
      </c>
      <c r="BW98">
        <v>50.3</v>
      </c>
      <c r="BX98">
        <v>46.1</v>
      </c>
      <c r="BY98">
        <v>47.929400000000001</v>
      </c>
      <c r="BZ98">
        <v>5.6727280000000002</v>
      </c>
      <c r="CA98">
        <v>5.0046999999999997</v>
      </c>
      <c r="CB98">
        <v>5.0046999999999997</v>
      </c>
      <c r="CC98">
        <v>-1.8858999999999999</v>
      </c>
      <c r="CD98">
        <v>5.0046999999999997</v>
      </c>
      <c r="CE98">
        <v>4401119</v>
      </c>
      <c r="CF98">
        <v>2</v>
      </c>
      <c r="CI98">
        <v>3.8536000000000001</v>
      </c>
      <c r="CJ98">
        <v>7.9420999999999999</v>
      </c>
      <c r="CK98">
        <v>10.0943</v>
      </c>
      <c r="CL98">
        <v>11.94</v>
      </c>
      <c r="CM98">
        <v>13.912100000000001</v>
      </c>
      <c r="CN98">
        <v>16.898599999999998</v>
      </c>
      <c r="CO98">
        <v>4.0812999999999997</v>
      </c>
      <c r="CP98">
        <v>8.76</v>
      </c>
      <c r="CQ98">
        <v>10.282500000000001</v>
      </c>
      <c r="CR98">
        <v>13.1388</v>
      </c>
      <c r="CS98">
        <v>14.9763</v>
      </c>
      <c r="CT98">
        <v>18.003699999999998</v>
      </c>
      <c r="CU98">
        <v>24.934899999999999</v>
      </c>
      <c r="CV98">
        <v>24.946200000000001</v>
      </c>
      <c r="CW98">
        <v>25.0139</v>
      </c>
      <c r="CX98">
        <v>25.071200000000001</v>
      </c>
      <c r="CY98">
        <v>24.9482</v>
      </c>
      <c r="CZ98">
        <v>24.9726</v>
      </c>
      <c r="DB98">
        <v>15482</v>
      </c>
      <c r="DC98">
        <v>786</v>
      </c>
      <c r="DD98">
        <v>7</v>
      </c>
      <c r="DF98" t="s">
        <v>506</v>
      </c>
      <c r="DG98">
        <v>191</v>
      </c>
      <c r="DH98">
        <v>876</v>
      </c>
      <c r="DI98">
        <v>4</v>
      </c>
      <c r="DJ98">
        <v>5</v>
      </c>
      <c r="DK98">
        <v>30.000001999999999</v>
      </c>
      <c r="DL98">
        <v>24</v>
      </c>
      <c r="DM98">
        <v>5.6727280000000002</v>
      </c>
      <c r="DN98">
        <v>1499.8286000000001</v>
      </c>
      <c r="DO98">
        <v>1421.0143</v>
      </c>
      <c r="DP98">
        <v>1225.7</v>
      </c>
      <c r="DQ98">
        <v>1155.8071</v>
      </c>
      <c r="DR98">
        <v>1097.3571999999999</v>
      </c>
      <c r="DS98">
        <v>1086.4142999999999</v>
      </c>
      <c r="DT98">
        <v>969.98569999999995</v>
      </c>
      <c r="DU98">
        <v>53.572899999999997</v>
      </c>
      <c r="DV98">
        <v>52.331400000000002</v>
      </c>
      <c r="DW98">
        <v>48.185699999999997</v>
      </c>
      <c r="DX98">
        <v>42.78</v>
      </c>
      <c r="DY98">
        <v>36.141399999999997</v>
      </c>
      <c r="DZ98">
        <v>56.920699999999997</v>
      </c>
      <c r="EA98">
        <v>35.858600000000003</v>
      </c>
      <c r="EB98">
        <v>29.136299999999999</v>
      </c>
      <c r="EC98">
        <v>15.4267</v>
      </c>
      <c r="ED98">
        <v>8.6165000000000003</v>
      </c>
      <c r="EE98">
        <v>5.8521000000000001</v>
      </c>
      <c r="EF98">
        <v>4.1624999999999996</v>
      </c>
      <c r="EG98">
        <v>3.0042</v>
      </c>
      <c r="EH98">
        <v>2.2904</v>
      </c>
      <c r="EI98">
        <v>1.9340999999999999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7.9837000000000005E-2</v>
      </c>
      <c r="EY98">
        <v>6.1413000000000002E-2</v>
      </c>
      <c r="EZ98">
        <v>4.8207E-2</v>
      </c>
      <c r="FA98">
        <v>2.3483E-2</v>
      </c>
      <c r="FB98">
        <v>2.5218000000000001E-2</v>
      </c>
      <c r="FC98">
        <v>2.7234000000000001E-2</v>
      </c>
      <c r="FD98">
        <v>2.4830000000000001E-2</v>
      </c>
      <c r="FE98">
        <v>-3.9999999999999998E-6</v>
      </c>
      <c r="FF98">
        <v>4.1999999999999998E-5</v>
      </c>
      <c r="FG98">
        <v>1.3300000000000001E-4</v>
      </c>
      <c r="FH98">
        <v>1.73E-4</v>
      </c>
      <c r="FI98">
        <v>2.7500000000000002E-4</v>
      </c>
      <c r="FJ98">
        <v>3.5599999999999998E-4</v>
      </c>
      <c r="FK98">
        <v>1.9680000000000001E-3</v>
      </c>
      <c r="FL98">
        <v>8.2696000000000006E-2</v>
      </c>
      <c r="FM98">
        <v>7.9741000000000006E-2</v>
      </c>
      <c r="FN98">
        <v>7.7845999999999999E-2</v>
      </c>
      <c r="FO98">
        <v>7.4840000000000004E-2</v>
      </c>
      <c r="FP98">
        <v>7.9505999999999993E-2</v>
      </c>
      <c r="FQ98">
        <v>0.107151</v>
      </c>
      <c r="FR98">
        <v>0.100159</v>
      </c>
      <c r="FS98">
        <v>-0.13475400000000001</v>
      </c>
      <c r="FT98">
        <v>-0.13264699999999999</v>
      </c>
      <c r="FU98">
        <v>-0.13147600000000001</v>
      </c>
      <c r="FV98">
        <v>-0.131054</v>
      </c>
      <c r="FW98">
        <v>-0.133214</v>
      </c>
      <c r="FX98">
        <v>-0.13932</v>
      </c>
      <c r="FY98">
        <v>-0.13581799999999999</v>
      </c>
      <c r="FZ98">
        <v>-1.3647560000000001</v>
      </c>
      <c r="GA98">
        <v>-1.333993</v>
      </c>
      <c r="GB98">
        <v>-1.316144</v>
      </c>
      <c r="GC98">
        <v>-1.31088</v>
      </c>
      <c r="GD98">
        <v>-1.3423799999999999</v>
      </c>
      <c r="GE98">
        <v>-1.4634259999999999</v>
      </c>
      <c r="GF98">
        <v>-1.4109959999999999</v>
      </c>
      <c r="GG98">
        <v>-0.19952500000000001</v>
      </c>
      <c r="GH98">
        <v>-0.18167800000000001</v>
      </c>
      <c r="GI98">
        <v>-0.174651</v>
      </c>
      <c r="GJ98">
        <v>-0.17238200000000001</v>
      </c>
      <c r="GK98">
        <v>-0.191854</v>
      </c>
      <c r="GL98">
        <v>-0.26288600000000001</v>
      </c>
      <c r="GM98">
        <v>-0.23253599999999999</v>
      </c>
      <c r="GN98">
        <v>-0.41356599999999999</v>
      </c>
      <c r="GO98">
        <v>-0.37956499999999999</v>
      </c>
      <c r="GP98">
        <v>-0.36140600000000001</v>
      </c>
      <c r="GQ98">
        <v>-0.354292</v>
      </c>
      <c r="GR98">
        <v>-0.38872099999999998</v>
      </c>
      <c r="GS98">
        <v>-0.466777</v>
      </c>
      <c r="GT98">
        <v>-0.411852</v>
      </c>
      <c r="GU98">
        <v>0.41864299999999999</v>
      </c>
      <c r="GV98">
        <v>0.37213200000000002</v>
      </c>
      <c r="GW98">
        <v>0.32866299999999998</v>
      </c>
      <c r="GX98">
        <v>0.26220300000000002</v>
      </c>
      <c r="GY98">
        <v>0.40896399999999999</v>
      </c>
      <c r="GZ98">
        <v>0.32986399999999999</v>
      </c>
      <c r="HA98">
        <v>0.28934799999999999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-0.87451500000000004</v>
      </c>
      <c r="HJ98">
        <v>-0.86219500000000004</v>
      </c>
      <c r="HK98">
        <v>-0.85539100000000001</v>
      </c>
      <c r="HL98">
        <v>-0.85256600000000005</v>
      </c>
      <c r="HM98">
        <v>-0.86509599999999998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739.85</v>
      </c>
      <c r="HX98">
        <v>0</v>
      </c>
      <c r="HZ98">
        <v>739.62099999999998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763.26099999999997</v>
      </c>
      <c r="IJ98">
        <v>0</v>
      </c>
      <c r="IL98">
        <v>763.16800000000001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774.44100000000003</v>
      </c>
      <c r="IV98">
        <v>0</v>
      </c>
      <c r="IX98">
        <v>774.524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780.41300000000001</v>
      </c>
      <c r="JH98">
        <v>0</v>
      </c>
      <c r="JJ98">
        <v>780.45399999999995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752.73800000000006</v>
      </c>
      <c r="JT98">
        <v>0</v>
      </c>
      <c r="JV98">
        <v>752.53800000000001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735.42</v>
      </c>
      <c r="KF98">
        <v>0.10199999999999999</v>
      </c>
      <c r="KH98">
        <v>735.68600000000004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769.59100000000001</v>
      </c>
      <c r="KR98">
        <v>2.5000000000000001E-2</v>
      </c>
      <c r="KT98">
        <v>769.84900000000005</v>
      </c>
      <c r="KU98">
        <v>2.5000000000000001E-2</v>
      </c>
      <c r="KV98">
        <v>124.02982590560001</v>
      </c>
      <c r="KW98">
        <v>113.31310129630002</v>
      </c>
      <c r="KX98">
        <v>95.4158422</v>
      </c>
      <c r="KY98">
        <v>86.500603364</v>
      </c>
      <c r="KZ98">
        <v>87.246481543199991</v>
      </c>
      <c r="LA98">
        <v>116.41037865929998</v>
      </c>
      <c r="LB98">
        <v>97.152797726299994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-14.154911999999999</v>
      </c>
      <c r="LI98">
        <v>-3.4497771999999998</v>
      </c>
      <c r="LJ98">
        <v>-108.952565748</v>
      </c>
      <c r="LK98">
        <v>-81.980539815</v>
      </c>
      <c r="LL98">
        <v>-63.62240096</v>
      </c>
      <c r="LM98">
        <v>-31.010177280000001</v>
      </c>
      <c r="LN98">
        <v>-34.221293340000003</v>
      </c>
      <c r="LO98">
        <v>-40.37592334</v>
      </c>
      <c r="LP98">
        <v>-37.811870808000002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65.588625000000008</v>
      </c>
      <c r="LY98">
        <v>64.664625000000001</v>
      </c>
      <c r="LZ98">
        <v>64.154325</v>
      </c>
      <c r="MA98">
        <v>63.942450000000001</v>
      </c>
      <c r="MB98">
        <v>64.882199999999997</v>
      </c>
      <c r="MC98">
        <v>0</v>
      </c>
      <c r="MD98">
        <v>0</v>
      </c>
      <c r="ME98">
        <v>-10.6891328725</v>
      </c>
      <c r="MF98">
        <v>-9.5074640892000009</v>
      </c>
      <c r="MG98">
        <v>-8.4156806907000004</v>
      </c>
      <c r="MH98">
        <v>-7.3745019600000008</v>
      </c>
      <c r="MI98">
        <v>-6.9338721555999996</v>
      </c>
      <c r="MJ98">
        <v>-14.9636551402</v>
      </c>
      <c r="MK98">
        <v>-8.3384154095999996</v>
      </c>
      <c r="ML98">
        <v>69.976752285100019</v>
      </c>
      <c r="MM98">
        <v>86.48972239210002</v>
      </c>
      <c r="MN98">
        <v>87.532085549299993</v>
      </c>
      <c r="MO98">
        <v>112.058374124</v>
      </c>
      <c r="MP98">
        <v>110.97351604759999</v>
      </c>
      <c r="MQ98">
        <v>46.91588817909998</v>
      </c>
      <c r="MR98">
        <v>47.552734308699996</v>
      </c>
    </row>
    <row r="99" spans="1:356" x14ac:dyDescent="0.25">
      <c r="A99">
        <v>163</v>
      </c>
      <c r="B99" t="s">
        <v>480</v>
      </c>
      <c r="C99" s="3">
        <v>42836.874814814815</v>
      </c>
      <c r="D99">
        <v>77.946899999999999</v>
      </c>
      <c r="E99">
        <v>80.104399999999998</v>
      </c>
      <c r="F99">
        <v>11</v>
      </c>
      <c r="G99">
        <v>85</v>
      </c>
      <c r="H99">
        <v>1.1411</v>
      </c>
      <c r="I99">
        <v>1278.7380000000001</v>
      </c>
      <c r="J99">
        <v>16939</v>
      </c>
      <c r="K99">
        <v>30</v>
      </c>
      <c r="L99">
        <v>139055</v>
      </c>
      <c r="M99">
        <v>239913</v>
      </c>
      <c r="N99">
        <v>139121</v>
      </c>
      <c r="O99">
        <v>139139</v>
      </c>
      <c r="P99">
        <v>139378</v>
      </c>
      <c r="Q99">
        <v>139360</v>
      </c>
      <c r="R99">
        <v>221085</v>
      </c>
      <c r="S99">
        <v>221093</v>
      </c>
      <c r="T99">
        <v>220848</v>
      </c>
      <c r="U99">
        <v>220855</v>
      </c>
      <c r="V99">
        <v>215731</v>
      </c>
      <c r="W99">
        <v>215756</v>
      </c>
      <c r="X99">
        <v>215905</v>
      </c>
      <c r="Y99">
        <v>215749</v>
      </c>
      <c r="Z99">
        <v>294074</v>
      </c>
      <c r="AA99">
        <v>294058</v>
      </c>
      <c r="AB99">
        <v>1364.36</v>
      </c>
      <c r="AC99">
        <v>53634.906300000002</v>
      </c>
      <c r="AD99">
        <v>1</v>
      </c>
      <c r="AE99">
        <v>231.6414</v>
      </c>
      <c r="AF99">
        <v>231.6414</v>
      </c>
      <c r="AG99">
        <v>231.6414</v>
      </c>
      <c r="AH99">
        <v>98.747</v>
      </c>
      <c r="AI99">
        <v>98.747</v>
      </c>
      <c r="AJ99">
        <v>98.747</v>
      </c>
      <c r="AK99">
        <v>98.747</v>
      </c>
      <c r="AL99">
        <v>1249.0234</v>
      </c>
      <c r="AM99">
        <v>1138.1475</v>
      </c>
      <c r="AN99">
        <v>1083.1666</v>
      </c>
      <c r="AO99">
        <v>846.84500000000003</v>
      </c>
      <c r="AP99">
        <v>1086.6837</v>
      </c>
      <c r="AQ99">
        <v>994.77449999999999</v>
      </c>
      <c r="AR99">
        <v>967.60360000000003</v>
      </c>
      <c r="AS99">
        <v>941.04520000000002</v>
      </c>
      <c r="AT99">
        <v>919.31669999999997</v>
      </c>
      <c r="AU99">
        <v>903.3895</v>
      </c>
      <c r="AV99">
        <v>885.65769999999998</v>
      </c>
      <c r="AW99">
        <v>862.39300000000003</v>
      </c>
      <c r="AX99">
        <v>15.4</v>
      </c>
      <c r="AY99">
        <v>17.8</v>
      </c>
      <c r="AZ99">
        <v>29.340399999999999</v>
      </c>
      <c r="BA99">
        <v>15.660299999999999</v>
      </c>
      <c r="BB99">
        <v>8.6928999999999998</v>
      </c>
      <c r="BC99">
        <v>5.8747999999999996</v>
      </c>
      <c r="BD99">
        <v>4.1708999999999996</v>
      </c>
      <c r="BE99">
        <v>2.9971999999999999</v>
      </c>
      <c r="BF99">
        <v>2.2915999999999999</v>
      </c>
      <c r="BG99">
        <v>1.9323999999999999</v>
      </c>
      <c r="BH99">
        <v>1.9493</v>
      </c>
      <c r="BI99">
        <v>75.7</v>
      </c>
      <c r="BJ99">
        <v>132.62</v>
      </c>
      <c r="BK99">
        <v>137.72</v>
      </c>
      <c r="BL99">
        <v>236.49</v>
      </c>
      <c r="BM99">
        <v>208.26</v>
      </c>
      <c r="BN99">
        <v>351.26</v>
      </c>
      <c r="BO99">
        <v>293.39999999999998</v>
      </c>
      <c r="BP99">
        <v>495.03</v>
      </c>
      <c r="BQ99">
        <v>411.76</v>
      </c>
      <c r="BR99">
        <v>703.22</v>
      </c>
      <c r="BS99">
        <v>543.61</v>
      </c>
      <c r="BT99">
        <v>923.8</v>
      </c>
      <c r="BU99">
        <v>660.95</v>
      </c>
      <c r="BV99">
        <v>1113.8800000000001</v>
      </c>
      <c r="BW99">
        <v>50.1</v>
      </c>
      <c r="BX99">
        <v>46.2</v>
      </c>
      <c r="BY99">
        <v>46.182499999999997</v>
      </c>
      <c r="BZ99">
        <v>3.9181819999999998</v>
      </c>
      <c r="CA99">
        <v>5.1440999999999999</v>
      </c>
      <c r="CB99">
        <v>5.1440999999999999</v>
      </c>
      <c r="CC99">
        <v>-0.3231</v>
      </c>
      <c r="CD99">
        <v>5.1440999999999999</v>
      </c>
      <c r="CE99">
        <v>4401119</v>
      </c>
      <c r="CF99">
        <v>1</v>
      </c>
      <c r="CI99">
        <v>3.9007000000000001</v>
      </c>
      <c r="CJ99">
        <v>7.9057000000000004</v>
      </c>
      <c r="CK99">
        <v>9.9649999999999999</v>
      </c>
      <c r="CL99">
        <v>11.69</v>
      </c>
      <c r="CM99">
        <v>14.008599999999999</v>
      </c>
      <c r="CN99">
        <v>17.333600000000001</v>
      </c>
      <c r="CO99">
        <v>4.3099999999999996</v>
      </c>
      <c r="CP99">
        <v>8.5724999999999998</v>
      </c>
      <c r="CQ99">
        <v>10.2438</v>
      </c>
      <c r="CR99">
        <v>12.657500000000001</v>
      </c>
      <c r="CS99">
        <v>15.0837</v>
      </c>
      <c r="CT99">
        <v>18.5975</v>
      </c>
      <c r="CU99">
        <v>24.9877</v>
      </c>
      <c r="CV99">
        <v>24.932099999999998</v>
      </c>
      <c r="CW99">
        <v>24.989899999999999</v>
      </c>
      <c r="CX99">
        <v>25.142800000000001</v>
      </c>
      <c r="CY99">
        <v>25.0288</v>
      </c>
      <c r="CZ99">
        <v>25.018599999999999</v>
      </c>
      <c r="DB99">
        <v>15482</v>
      </c>
      <c r="DC99">
        <v>786</v>
      </c>
      <c r="DD99">
        <v>8</v>
      </c>
      <c r="DF99" t="s">
        <v>506</v>
      </c>
      <c r="DG99">
        <v>191</v>
      </c>
      <c r="DH99">
        <v>876</v>
      </c>
      <c r="DI99">
        <v>4</v>
      </c>
      <c r="DJ99">
        <v>5</v>
      </c>
      <c r="DK99">
        <v>30.000001999999999</v>
      </c>
      <c r="DL99">
        <v>26.666665999999999</v>
      </c>
      <c r="DM99">
        <v>3.9181819999999998</v>
      </c>
      <c r="DN99">
        <v>1530.0427999999999</v>
      </c>
      <c r="DO99">
        <v>1450.3571999999999</v>
      </c>
      <c r="DP99">
        <v>1254.4429</v>
      </c>
      <c r="DQ99">
        <v>1193.7284999999999</v>
      </c>
      <c r="DR99">
        <v>1132.0358000000001</v>
      </c>
      <c r="DS99">
        <v>1089.9213999999999</v>
      </c>
      <c r="DT99">
        <v>1041.6428000000001</v>
      </c>
      <c r="DU99">
        <v>54.292900000000003</v>
      </c>
      <c r="DV99">
        <v>48.005699999999997</v>
      </c>
      <c r="DW99">
        <v>47.37</v>
      </c>
      <c r="DX99">
        <v>44.015000000000001</v>
      </c>
      <c r="DY99">
        <v>37.5229</v>
      </c>
      <c r="DZ99">
        <v>52.988599999999998</v>
      </c>
      <c r="EA99">
        <v>35.551400000000001</v>
      </c>
      <c r="EB99">
        <v>29.340399999999999</v>
      </c>
      <c r="EC99">
        <v>15.660299999999999</v>
      </c>
      <c r="ED99">
        <v>8.6928999999999998</v>
      </c>
      <c r="EE99">
        <v>5.8747999999999996</v>
      </c>
      <c r="EF99">
        <v>4.1708999999999996</v>
      </c>
      <c r="EG99">
        <v>2.9971999999999999</v>
      </c>
      <c r="EH99">
        <v>2.2915999999999999</v>
      </c>
      <c r="EI99">
        <v>1.9323999999999999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8.1380999999999995E-2</v>
      </c>
      <c r="EY99">
        <v>6.2523999999999996E-2</v>
      </c>
      <c r="EZ99">
        <v>4.9029999999999997E-2</v>
      </c>
      <c r="FA99">
        <v>2.4163E-2</v>
      </c>
      <c r="FB99">
        <v>2.5919999999999999E-2</v>
      </c>
      <c r="FC99">
        <v>2.7982E-2</v>
      </c>
      <c r="FD99">
        <v>2.5586999999999999E-2</v>
      </c>
      <c r="FE99">
        <v>-3.9999999999999998E-6</v>
      </c>
      <c r="FF99">
        <v>4.1999999999999998E-5</v>
      </c>
      <c r="FG99">
        <v>1.3200000000000001E-4</v>
      </c>
      <c r="FH99">
        <v>1.75E-4</v>
      </c>
      <c r="FI99">
        <v>2.81E-4</v>
      </c>
      <c r="FJ99">
        <v>-5.8780000000000004E-3</v>
      </c>
      <c r="FK99">
        <v>-1.6659999999999999E-3</v>
      </c>
      <c r="FL99">
        <v>8.2713999999999996E-2</v>
      </c>
      <c r="FM99">
        <v>7.9756999999999995E-2</v>
      </c>
      <c r="FN99">
        <v>7.7858999999999998E-2</v>
      </c>
      <c r="FO99">
        <v>7.4853000000000003E-2</v>
      </c>
      <c r="FP99">
        <v>7.9521999999999995E-2</v>
      </c>
      <c r="FQ99">
        <v>0.107179</v>
      </c>
      <c r="FR99">
        <v>0.10012699999999999</v>
      </c>
      <c r="FS99">
        <v>-0.13525000000000001</v>
      </c>
      <c r="FT99">
        <v>-0.13314300000000001</v>
      </c>
      <c r="FU99">
        <v>-0.13198099999999999</v>
      </c>
      <c r="FV99">
        <v>-0.131553</v>
      </c>
      <c r="FW99">
        <v>-0.133713</v>
      </c>
      <c r="FX99">
        <v>-0.13968900000000001</v>
      </c>
      <c r="FY99">
        <v>-0.136348</v>
      </c>
      <c r="FZ99">
        <v>-1.3655090000000001</v>
      </c>
      <c r="GA99">
        <v>-1.3348549999999999</v>
      </c>
      <c r="GB99">
        <v>-1.317186</v>
      </c>
      <c r="GC99">
        <v>-1.3118479999999999</v>
      </c>
      <c r="GD99">
        <v>-1.3432500000000001</v>
      </c>
      <c r="GE99">
        <v>-1.458717</v>
      </c>
      <c r="GF99">
        <v>-1.4087829999999999</v>
      </c>
      <c r="GG99">
        <v>-0.20011499999999999</v>
      </c>
      <c r="GH99">
        <v>-0.18219299999999999</v>
      </c>
      <c r="GI99">
        <v>-0.17511299999999999</v>
      </c>
      <c r="GJ99">
        <v>-0.17285</v>
      </c>
      <c r="GK99">
        <v>-0.19239700000000001</v>
      </c>
      <c r="GL99">
        <v>-0.26383000000000001</v>
      </c>
      <c r="GM99">
        <v>-0.23275299999999999</v>
      </c>
      <c r="GN99">
        <v>-0.414439</v>
      </c>
      <c r="GO99">
        <v>-0.38050699999999998</v>
      </c>
      <c r="GP99">
        <v>-0.362514</v>
      </c>
      <c r="GQ99">
        <v>-0.35530600000000001</v>
      </c>
      <c r="GR99">
        <v>-0.38969900000000002</v>
      </c>
      <c r="GS99">
        <v>-0.46689900000000001</v>
      </c>
      <c r="GT99">
        <v>-0.41461999999999999</v>
      </c>
      <c r="GU99">
        <v>0.41884500000000002</v>
      </c>
      <c r="GV99">
        <v>0.37263400000000002</v>
      </c>
      <c r="GW99">
        <v>0.329376</v>
      </c>
      <c r="GX99">
        <v>0.26227800000000001</v>
      </c>
      <c r="GY99">
        <v>0.40912100000000001</v>
      </c>
      <c r="GZ99">
        <v>0.33040000000000003</v>
      </c>
      <c r="HA99">
        <v>0.28950999999999999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-0.874533</v>
      </c>
      <c r="HJ99">
        <v>-0.862232</v>
      </c>
      <c r="HK99">
        <v>-0.85544900000000001</v>
      </c>
      <c r="HL99">
        <v>-0.85262700000000002</v>
      </c>
      <c r="HM99">
        <v>-0.86524000000000001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739.85</v>
      </c>
      <c r="HX99">
        <v>0</v>
      </c>
      <c r="HZ99">
        <v>739.62099999999998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763.26099999999997</v>
      </c>
      <c r="IJ99">
        <v>0</v>
      </c>
      <c r="IL99">
        <v>763.16800000000001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774.44100000000003</v>
      </c>
      <c r="IV99">
        <v>0</v>
      </c>
      <c r="IX99">
        <v>774.524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780.41300000000001</v>
      </c>
      <c r="JH99">
        <v>0</v>
      </c>
      <c r="JJ99">
        <v>780.45399999999995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752.73800000000006</v>
      </c>
      <c r="JT99">
        <v>0</v>
      </c>
      <c r="JV99">
        <v>752.53800000000001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735.42</v>
      </c>
      <c r="KF99">
        <v>0.10199999999999999</v>
      </c>
      <c r="KH99">
        <v>735.68600000000004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769.59100000000001</v>
      </c>
      <c r="KR99">
        <v>2.5000000000000001E-2</v>
      </c>
      <c r="KT99">
        <v>769.84900000000005</v>
      </c>
      <c r="KU99">
        <v>2.5000000000000001E-2</v>
      </c>
      <c r="KV99">
        <v>126.55596015919998</v>
      </c>
      <c r="KW99">
        <v>115.67613920039999</v>
      </c>
      <c r="KX99">
        <v>97.669669751100002</v>
      </c>
      <c r="KY99">
        <v>89.354159410500003</v>
      </c>
      <c r="KZ99">
        <v>90.021750887600007</v>
      </c>
      <c r="LA99">
        <v>116.81668573059999</v>
      </c>
      <c r="LB99">
        <v>104.2965686356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-14.192402400000001</v>
      </c>
      <c r="LI99">
        <v>-3.4632391999999999</v>
      </c>
      <c r="LJ99">
        <v>-111.121025893</v>
      </c>
      <c r="LK99">
        <v>-83.516537929999984</v>
      </c>
      <c r="LL99">
        <v>-64.755498132</v>
      </c>
      <c r="LM99">
        <v>-31.927756624000001</v>
      </c>
      <c r="LN99">
        <v>-35.194493250000001</v>
      </c>
      <c r="LO99">
        <v>-32.243480568000003</v>
      </c>
      <c r="LP99">
        <v>-33.699498143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65.589974999999995</v>
      </c>
      <c r="LY99">
        <v>64.667400000000001</v>
      </c>
      <c r="LZ99">
        <v>64.158675000000002</v>
      </c>
      <c r="MA99">
        <v>63.947025000000004</v>
      </c>
      <c r="MB99">
        <v>64.893000000000001</v>
      </c>
      <c r="MC99">
        <v>0</v>
      </c>
      <c r="MD99">
        <v>0</v>
      </c>
      <c r="ME99">
        <v>-10.864823683499999</v>
      </c>
      <c r="MF99">
        <v>-8.7463025000999988</v>
      </c>
      <c r="MG99">
        <v>-8.2951028099999995</v>
      </c>
      <c r="MH99">
        <v>-7.6079927500000002</v>
      </c>
      <c r="MI99">
        <v>-7.2192933913000008</v>
      </c>
      <c r="MJ99">
        <v>-13.979982337999999</v>
      </c>
      <c r="MK99">
        <v>-8.2746950041999998</v>
      </c>
      <c r="ML99">
        <v>70.160085582699992</v>
      </c>
      <c r="MM99">
        <v>88.080698770300003</v>
      </c>
      <c r="MN99">
        <v>88.777743809100002</v>
      </c>
      <c r="MO99">
        <v>113.76543503650001</v>
      </c>
      <c r="MP99">
        <v>112.50096424630001</v>
      </c>
      <c r="MQ99">
        <v>56.400820424599985</v>
      </c>
      <c r="MR99">
        <v>58.859136288399995</v>
      </c>
    </row>
    <row r="100" spans="1:356" x14ac:dyDescent="0.25">
      <c r="A100">
        <v>163</v>
      </c>
      <c r="B100" t="s">
        <v>481</v>
      </c>
      <c r="C100" s="3">
        <v>42836.875983796293</v>
      </c>
      <c r="D100">
        <v>78.164299999999997</v>
      </c>
      <c r="E100">
        <v>80.363</v>
      </c>
      <c r="F100">
        <v>15</v>
      </c>
      <c r="G100">
        <v>86</v>
      </c>
      <c r="H100">
        <v>1.1411</v>
      </c>
      <c r="I100">
        <v>1275.9314999999999</v>
      </c>
      <c r="J100">
        <v>16921</v>
      </c>
      <c r="K100">
        <v>30</v>
      </c>
      <c r="L100">
        <v>139055</v>
      </c>
      <c r="M100">
        <v>239913</v>
      </c>
      <c r="N100">
        <v>139121</v>
      </c>
      <c r="O100">
        <v>139139</v>
      </c>
      <c r="P100">
        <v>139378</v>
      </c>
      <c r="Q100">
        <v>139360</v>
      </c>
      <c r="R100">
        <v>221085</v>
      </c>
      <c r="S100">
        <v>221093</v>
      </c>
      <c r="T100">
        <v>220848</v>
      </c>
      <c r="U100">
        <v>220855</v>
      </c>
      <c r="V100">
        <v>215731</v>
      </c>
      <c r="W100">
        <v>215756</v>
      </c>
      <c r="X100">
        <v>215905</v>
      </c>
      <c r="Y100">
        <v>215749</v>
      </c>
      <c r="Z100">
        <v>294074</v>
      </c>
      <c r="AA100">
        <v>294058</v>
      </c>
      <c r="AB100">
        <v>1364.36</v>
      </c>
      <c r="AC100">
        <v>53652.203099999999</v>
      </c>
      <c r="AD100">
        <v>1</v>
      </c>
      <c r="AE100">
        <v>233.3886</v>
      </c>
      <c r="AF100">
        <v>233.3886</v>
      </c>
      <c r="AG100">
        <v>233.3886</v>
      </c>
      <c r="AH100">
        <v>100.49420000000001</v>
      </c>
      <c r="AI100">
        <v>100.49420000000001</v>
      </c>
      <c r="AJ100">
        <v>100.49420000000001</v>
      </c>
      <c r="AK100">
        <v>100.49420000000001</v>
      </c>
      <c r="AL100">
        <v>1252.5391</v>
      </c>
      <c r="AM100">
        <v>1154.7817</v>
      </c>
      <c r="AN100">
        <v>1107.1666</v>
      </c>
      <c r="AO100">
        <v>851.0308</v>
      </c>
      <c r="AP100">
        <v>1091.7246</v>
      </c>
      <c r="AQ100">
        <v>998.33439999999996</v>
      </c>
      <c r="AR100">
        <v>971.38670000000002</v>
      </c>
      <c r="AS100">
        <v>945.37170000000003</v>
      </c>
      <c r="AT100">
        <v>924.45180000000005</v>
      </c>
      <c r="AU100">
        <v>909.92790000000002</v>
      </c>
      <c r="AV100">
        <v>893.62710000000004</v>
      </c>
      <c r="AW100">
        <v>871.27419999999995</v>
      </c>
      <c r="AX100">
        <v>15.6</v>
      </c>
      <c r="AY100">
        <v>20.399999999999999</v>
      </c>
      <c r="AZ100">
        <v>28.8476</v>
      </c>
      <c r="BA100">
        <v>15.292299999999999</v>
      </c>
      <c r="BB100">
        <v>8.5677000000000003</v>
      </c>
      <c r="BC100">
        <v>5.8432000000000004</v>
      </c>
      <c r="BD100">
        <v>4.1641000000000004</v>
      </c>
      <c r="BE100">
        <v>3.0061</v>
      </c>
      <c r="BF100">
        <v>2.2949000000000002</v>
      </c>
      <c r="BG100">
        <v>1.9328000000000001</v>
      </c>
      <c r="BH100">
        <v>1.9512</v>
      </c>
      <c r="BI100">
        <v>75.91</v>
      </c>
      <c r="BJ100">
        <v>134.87</v>
      </c>
      <c r="BK100">
        <v>138.66</v>
      </c>
      <c r="BL100">
        <v>238.98</v>
      </c>
      <c r="BM100">
        <v>208.96</v>
      </c>
      <c r="BN100">
        <v>353.65</v>
      </c>
      <c r="BO100">
        <v>293.69</v>
      </c>
      <c r="BP100">
        <v>497.86</v>
      </c>
      <c r="BQ100">
        <v>411.59</v>
      </c>
      <c r="BR100">
        <v>702.59</v>
      </c>
      <c r="BS100">
        <v>544.63</v>
      </c>
      <c r="BT100">
        <v>922.78</v>
      </c>
      <c r="BU100">
        <v>660.38</v>
      </c>
      <c r="BV100">
        <v>1114.8599999999999</v>
      </c>
      <c r="BW100">
        <v>50.9</v>
      </c>
      <c r="BX100">
        <v>46</v>
      </c>
      <c r="BY100">
        <v>47.545999999999999</v>
      </c>
      <c r="BZ100">
        <v>6.5363639999999998</v>
      </c>
      <c r="CA100">
        <v>8.1262000000000008</v>
      </c>
      <c r="CB100">
        <v>8.1262000000000008</v>
      </c>
      <c r="CC100">
        <v>-7.7792000000000003</v>
      </c>
      <c r="CD100">
        <v>8.1262000000000008</v>
      </c>
      <c r="CE100">
        <v>4401119</v>
      </c>
      <c r="CF100">
        <v>2</v>
      </c>
      <c r="CI100">
        <v>3.9550000000000001</v>
      </c>
      <c r="CJ100">
        <v>7.9779</v>
      </c>
      <c r="CK100">
        <v>10.105700000000001</v>
      </c>
      <c r="CL100">
        <v>11.947900000000001</v>
      </c>
      <c r="CM100">
        <v>13.93</v>
      </c>
      <c r="CN100">
        <v>16.824300000000001</v>
      </c>
      <c r="CO100">
        <v>4.2663000000000002</v>
      </c>
      <c r="CP100">
        <v>8.5512999999999995</v>
      </c>
      <c r="CQ100">
        <v>10.438800000000001</v>
      </c>
      <c r="CR100">
        <v>12.94</v>
      </c>
      <c r="CS100">
        <v>15.055</v>
      </c>
      <c r="CT100">
        <v>17.614999999999998</v>
      </c>
      <c r="CU100">
        <v>24.9849</v>
      </c>
      <c r="CV100">
        <v>24.9466</v>
      </c>
      <c r="CW100">
        <v>24.924600000000002</v>
      </c>
      <c r="CX100">
        <v>25.082899999999999</v>
      </c>
      <c r="CY100">
        <v>24.9999</v>
      </c>
      <c r="CZ100">
        <v>25.068000000000001</v>
      </c>
      <c r="DB100">
        <v>15482</v>
      </c>
      <c r="DC100">
        <v>786</v>
      </c>
      <c r="DD100">
        <v>9</v>
      </c>
      <c r="DF100" t="s">
        <v>506</v>
      </c>
      <c r="DG100">
        <v>191</v>
      </c>
      <c r="DH100">
        <v>876</v>
      </c>
      <c r="DI100">
        <v>4</v>
      </c>
      <c r="DJ100">
        <v>5</v>
      </c>
      <c r="DK100">
        <v>30.000001999999999</v>
      </c>
      <c r="DL100">
        <v>23.666668000000001</v>
      </c>
      <c r="DM100">
        <v>6.5363639999999998</v>
      </c>
      <c r="DN100">
        <v>1499.3785</v>
      </c>
      <c r="DO100">
        <v>1422.1786</v>
      </c>
      <c r="DP100">
        <v>1212.5072</v>
      </c>
      <c r="DQ100">
        <v>1158.3571999999999</v>
      </c>
      <c r="DR100">
        <v>1120.0358000000001</v>
      </c>
      <c r="DS100">
        <v>1086.5999999999999</v>
      </c>
      <c r="DT100">
        <v>988.99289999999996</v>
      </c>
      <c r="DU100">
        <v>52.266399999999997</v>
      </c>
      <c r="DV100">
        <v>49.2986</v>
      </c>
      <c r="DW100">
        <v>43.404299999999999</v>
      </c>
      <c r="DX100">
        <v>43.601399999999998</v>
      </c>
      <c r="DY100">
        <v>38.914999999999999</v>
      </c>
      <c r="DZ100">
        <v>51.052900000000001</v>
      </c>
      <c r="EA100">
        <v>37.594999999999999</v>
      </c>
      <c r="EB100">
        <v>28.8476</v>
      </c>
      <c r="EC100">
        <v>15.292299999999999</v>
      </c>
      <c r="ED100">
        <v>8.5677000000000003</v>
      </c>
      <c r="EE100">
        <v>5.8432000000000004</v>
      </c>
      <c r="EF100">
        <v>4.1641000000000004</v>
      </c>
      <c r="EG100">
        <v>3.0061</v>
      </c>
      <c r="EH100">
        <v>2.2949000000000002</v>
      </c>
      <c r="EI100">
        <v>1.9328000000000001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8.2873000000000002E-2</v>
      </c>
      <c r="EY100">
        <v>6.3589000000000007E-2</v>
      </c>
      <c r="EZ100">
        <v>4.9910999999999997E-2</v>
      </c>
      <c r="FA100">
        <v>2.4847999999999999E-2</v>
      </c>
      <c r="FB100">
        <v>2.6619E-2</v>
      </c>
      <c r="FC100">
        <v>2.7872999999999998E-2</v>
      </c>
      <c r="FD100">
        <v>2.5534999999999999E-2</v>
      </c>
      <c r="FE100">
        <v>-3.9999999999999998E-6</v>
      </c>
      <c r="FF100">
        <v>4.1E-5</v>
      </c>
      <c r="FG100">
        <v>1.3200000000000001E-4</v>
      </c>
      <c r="FH100">
        <v>1.7699999999999999E-4</v>
      </c>
      <c r="FI100">
        <v>2.8600000000000001E-4</v>
      </c>
      <c r="FJ100">
        <v>-1.26E-2</v>
      </c>
      <c r="FK100">
        <v>-5.3309999999999998E-3</v>
      </c>
      <c r="FL100">
        <v>8.2738000000000006E-2</v>
      </c>
      <c r="FM100">
        <v>7.9781000000000005E-2</v>
      </c>
      <c r="FN100">
        <v>7.7885999999999997E-2</v>
      </c>
      <c r="FO100">
        <v>7.4878E-2</v>
      </c>
      <c r="FP100">
        <v>7.9542000000000002E-2</v>
      </c>
      <c r="FQ100">
        <v>0.10720399999999999</v>
      </c>
      <c r="FR100">
        <v>0.100185</v>
      </c>
      <c r="FS100">
        <v>-0.135494</v>
      </c>
      <c r="FT100">
        <v>-0.133378</v>
      </c>
      <c r="FU100">
        <v>-0.13219400000000001</v>
      </c>
      <c r="FV100">
        <v>-0.131771</v>
      </c>
      <c r="FW100">
        <v>-0.13397300000000001</v>
      </c>
      <c r="FX100">
        <v>-0.13982900000000001</v>
      </c>
      <c r="FY100">
        <v>-0.136379</v>
      </c>
      <c r="FZ100">
        <v>-1.3649450000000001</v>
      </c>
      <c r="GA100">
        <v>-1.3342210000000001</v>
      </c>
      <c r="GB100">
        <v>-1.316281</v>
      </c>
      <c r="GC100">
        <v>-1.3110310000000001</v>
      </c>
      <c r="GD100">
        <v>-1.342959</v>
      </c>
      <c r="GE100">
        <v>-1.4516549999999999</v>
      </c>
      <c r="GF100">
        <v>-1.400293</v>
      </c>
      <c r="GG100">
        <v>-0.20069100000000001</v>
      </c>
      <c r="GH100">
        <v>-0.18273200000000001</v>
      </c>
      <c r="GI100">
        <v>-0.175679</v>
      </c>
      <c r="GJ100">
        <v>-0.17339399999999999</v>
      </c>
      <c r="GK100">
        <v>-0.19290199999999999</v>
      </c>
      <c r="GL100">
        <v>-0.264511</v>
      </c>
      <c r="GM100">
        <v>-0.23371700000000001</v>
      </c>
      <c r="GN100">
        <v>-0.413775</v>
      </c>
      <c r="GO100">
        <v>-0.379805</v>
      </c>
      <c r="GP100">
        <v>-0.36154199999999997</v>
      </c>
      <c r="GQ100">
        <v>-0.354439</v>
      </c>
      <c r="GR100">
        <v>-0.38936399999999999</v>
      </c>
      <c r="GS100">
        <v>-0.46663199999999999</v>
      </c>
      <c r="GT100">
        <v>-0.41282200000000002</v>
      </c>
      <c r="GU100">
        <v>0.418462</v>
      </c>
      <c r="GV100">
        <v>0.37212000000000001</v>
      </c>
      <c r="GW100">
        <v>0.328843</v>
      </c>
      <c r="GX100">
        <v>0.26221499999999998</v>
      </c>
      <c r="GY100">
        <v>0.40919</v>
      </c>
      <c r="GZ100">
        <v>0.32950600000000002</v>
      </c>
      <c r="HA100">
        <v>0.28975000000000001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-0.874533</v>
      </c>
      <c r="HJ100">
        <v>-0.86219100000000004</v>
      </c>
      <c r="HK100">
        <v>-0.85541</v>
      </c>
      <c r="HL100">
        <v>-0.85258900000000004</v>
      </c>
      <c r="HM100">
        <v>-0.86525300000000005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739.85</v>
      </c>
      <c r="HX100">
        <v>0</v>
      </c>
      <c r="HZ100">
        <v>739.62099999999998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763.26099999999997</v>
      </c>
      <c r="IJ100">
        <v>0</v>
      </c>
      <c r="IL100">
        <v>763.16800000000001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774.44100000000003</v>
      </c>
      <c r="IV100">
        <v>0</v>
      </c>
      <c r="IX100">
        <v>774.524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780.41300000000001</v>
      </c>
      <c r="JH100">
        <v>0</v>
      </c>
      <c r="JJ100">
        <v>780.45399999999995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752.73800000000006</v>
      </c>
      <c r="JT100">
        <v>0</v>
      </c>
      <c r="JV100">
        <v>752.53800000000001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735.42</v>
      </c>
      <c r="KF100">
        <v>0.10199999999999999</v>
      </c>
      <c r="KH100">
        <v>735.68600000000004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769.59100000000001</v>
      </c>
      <c r="KR100">
        <v>2.5000000000000001E-2</v>
      </c>
      <c r="KT100">
        <v>769.84900000000005</v>
      </c>
      <c r="KU100">
        <v>2.5000000000000001E-2</v>
      </c>
      <c r="KV100">
        <v>124.05557833300001</v>
      </c>
      <c r="KW100">
        <v>113.4628308866</v>
      </c>
      <c r="KX100">
        <v>94.437335779199998</v>
      </c>
      <c r="KY100">
        <v>86.735470421599999</v>
      </c>
      <c r="KZ100">
        <v>89.089887603600005</v>
      </c>
      <c r="LA100">
        <v>116.48786639999999</v>
      </c>
      <c r="LB100">
        <v>99.082253686499996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-14.206626399999999</v>
      </c>
      <c r="LI100">
        <v>-3.4640266</v>
      </c>
      <c r="LJ100">
        <v>-113.111627205</v>
      </c>
      <c r="LK100">
        <v>-84.896482230000004</v>
      </c>
      <c r="LL100">
        <v>-65.870650083000001</v>
      </c>
      <c r="LM100">
        <v>-32.808550775</v>
      </c>
      <c r="LN100">
        <v>-36.132311895000001</v>
      </c>
      <c r="LO100">
        <v>-22.171126814999997</v>
      </c>
      <c r="LP100">
        <v>-28.291519772000001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65.589974999999995</v>
      </c>
      <c r="LY100">
        <v>64.664325000000005</v>
      </c>
      <c r="LZ100">
        <v>64.155749999999998</v>
      </c>
      <c r="MA100">
        <v>63.944175000000001</v>
      </c>
      <c r="MB100">
        <v>64.893974999999998</v>
      </c>
      <c r="MC100">
        <v>0</v>
      </c>
      <c r="MD100">
        <v>0</v>
      </c>
      <c r="ME100">
        <v>-10.489396082400001</v>
      </c>
      <c r="MF100">
        <v>-9.0084317752</v>
      </c>
      <c r="MG100">
        <v>-7.6252240197000001</v>
      </c>
      <c r="MH100">
        <v>-7.5602211515999995</v>
      </c>
      <c r="MI100">
        <v>-7.506781329999999</v>
      </c>
      <c r="MJ100">
        <v>-13.5040536319</v>
      </c>
      <c r="MK100">
        <v>-8.7865906149999997</v>
      </c>
      <c r="ML100">
        <v>66.044530045599998</v>
      </c>
      <c r="MM100">
        <v>84.222241881400009</v>
      </c>
      <c r="MN100">
        <v>85.097211676499995</v>
      </c>
      <c r="MO100">
        <v>110.310873495</v>
      </c>
      <c r="MP100">
        <v>110.34476937860001</v>
      </c>
      <c r="MQ100">
        <v>66.606059553099982</v>
      </c>
      <c r="MR100">
        <v>58.540116699499997</v>
      </c>
    </row>
    <row r="101" spans="1:356" x14ac:dyDescent="0.25">
      <c r="A101">
        <v>163</v>
      </c>
      <c r="B101" t="s">
        <v>482</v>
      </c>
      <c r="C101" s="3">
        <v>42836.877118055556</v>
      </c>
      <c r="D101">
        <v>78.383099999999999</v>
      </c>
      <c r="E101">
        <v>80.63300000000001</v>
      </c>
      <c r="F101">
        <v>12</v>
      </c>
      <c r="G101">
        <v>85</v>
      </c>
      <c r="H101">
        <v>1.1411</v>
      </c>
      <c r="I101">
        <v>1275.1876</v>
      </c>
      <c r="J101">
        <v>16923</v>
      </c>
      <c r="K101">
        <v>30</v>
      </c>
      <c r="L101">
        <v>139055</v>
      </c>
      <c r="M101">
        <v>239913</v>
      </c>
      <c r="N101">
        <v>139121</v>
      </c>
      <c r="O101">
        <v>139139</v>
      </c>
      <c r="P101">
        <v>139378</v>
      </c>
      <c r="Q101">
        <v>139360</v>
      </c>
      <c r="R101">
        <v>221085</v>
      </c>
      <c r="S101">
        <v>221093</v>
      </c>
      <c r="T101">
        <v>220848</v>
      </c>
      <c r="U101">
        <v>220855</v>
      </c>
      <c r="V101">
        <v>215731</v>
      </c>
      <c r="W101">
        <v>215756</v>
      </c>
      <c r="X101">
        <v>215905</v>
      </c>
      <c r="Y101">
        <v>215749</v>
      </c>
      <c r="Z101">
        <v>294074</v>
      </c>
      <c r="AA101">
        <v>294058</v>
      </c>
      <c r="AB101">
        <v>1364.36</v>
      </c>
      <c r="AC101">
        <v>53669.515599999999</v>
      </c>
      <c r="AD101">
        <v>1</v>
      </c>
      <c r="AE101">
        <v>235.13480000000001</v>
      </c>
      <c r="AF101">
        <v>235.13480000000001</v>
      </c>
      <c r="AG101">
        <v>235.13480000000001</v>
      </c>
      <c r="AH101">
        <v>102.24039999999999</v>
      </c>
      <c r="AI101">
        <v>102.24039999999999</v>
      </c>
      <c r="AJ101">
        <v>102.24039999999999</v>
      </c>
      <c r="AK101">
        <v>102.24039999999999</v>
      </c>
      <c r="AL101">
        <v>1245.5078000000001</v>
      </c>
      <c r="AM101">
        <v>1135.8948</v>
      </c>
      <c r="AN101">
        <v>1081.3334</v>
      </c>
      <c r="AO101">
        <v>846.62789999999995</v>
      </c>
      <c r="AP101">
        <v>1084.9820999999999</v>
      </c>
      <c r="AQ101">
        <v>993.32309999999995</v>
      </c>
      <c r="AR101">
        <v>966.5412</v>
      </c>
      <c r="AS101">
        <v>940.30909999999994</v>
      </c>
      <c r="AT101">
        <v>919.0915</v>
      </c>
      <c r="AU101">
        <v>903.27530000000002</v>
      </c>
      <c r="AV101">
        <v>886.23929999999996</v>
      </c>
      <c r="AW101">
        <v>863.24429999999995</v>
      </c>
      <c r="AX101">
        <v>15.4</v>
      </c>
      <c r="AY101">
        <v>17.600000000000001</v>
      </c>
      <c r="AZ101">
        <v>29.1447</v>
      </c>
      <c r="BA101">
        <v>15.566599999999999</v>
      </c>
      <c r="BB101">
        <v>8.6786999999999992</v>
      </c>
      <c r="BC101">
        <v>5.8884999999999996</v>
      </c>
      <c r="BD101">
        <v>4.1810999999999998</v>
      </c>
      <c r="BE101">
        <v>3.0198999999999998</v>
      </c>
      <c r="BF101">
        <v>2.3045</v>
      </c>
      <c r="BG101">
        <v>1.9325000000000001</v>
      </c>
      <c r="BH101">
        <v>1.9520999999999999</v>
      </c>
      <c r="BI101">
        <v>76.260000000000005</v>
      </c>
      <c r="BJ101">
        <v>133.84</v>
      </c>
      <c r="BK101">
        <v>138.53</v>
      </c>
      <c r="BL101">
        <v>236.85</v>
      </c>
      <c r="BM101">
        <v>209.26</v>
      </c>
      <c r="BN101">
        <v>350.33</v>
      </c>
      <c r="BO101">
        <v>294.5</v>
      </c>
      <c r="BP101">
        <v>492.17</v>
      </c>
      <c r="BQ101">
        <v>411.71</v>
      </c>
      <c r="BR101">
        <v>692.1</v>
      </c>
      <c r="BS101">
        <v>544.24</v>
      </c>
      <c r="BT101">
        <v>916.64</v>
      </c>
      <c r="BU101">
        <v>660.7</v>
      </c>
      <c r="BV101">
        <v>1114.9301</v>
      </c>
      <c r="BW101">
        <v>50</v>
      </c>
      <c r="BX101">
        <v>46.1</v>
      </c>
      <c r="BY101">
        <v>46.053400000000003</v>
      </c>
      <c r="BZ101">
        <v>10.999999000000001</v>
      </c>
      <c r="CA101">
        <v>12.908200000000001</v>
      </c>
      <c r="CB101">
        <v>12.908200000000001</v>
      </c>
      <c r="CC101">
        <v>-5.0622999999999996</v>
      </c>
      <c r="CD101">
        <v>12.908200000000001</v>
      </c>
      <c r="CE101">
        <v>4401119</v>
      </c>
      <c r="CF101">
        <v>1</v>
      </c>
      <c r="CI101">
        <v>3.8906999999999998</v>
      </c>
      <c r="CJ101">
        <v>7.8720999999999997</v>
      </c>
      <c r="CK101">
        <v>9.9635999999999996</v>
      </c>
      <c r="CL101">
        <v>11.9093</v>
      </c>
      <c r="CM101">
        <v>13.9429</v>
      </c>
      <c r="CN101">
        <v>16.902899999999999</v>
      </c>
      <c r="CO101">
        <v>4.3712999999999997</v>
      </c>
      <c r="CP101">
        <v>8.5261999999999993</v>
      </c>
      <c r="CQ101">
        <v>10.2738</v>
      </c>
      <c r="CR101">
        <v>13.0425</v>
      </c>
      <c r="CS101">
        <v>14.938800000000001</v>
      </c>
      <c r="CT101">
        <v>17.16</v>
      </c>
      <c r="CU101">
        <v>24.9587</v>
      </c>
      <c r="CV101">
        <v>24.9709</v>
      </c>
      <c r="CW101">
        <v>24.979299999999999</v>
      </c>
      <c r="CX101">
        <v>25.177600000000002</v>
      </c>
      <c r="CY101">
        <v>25.0474</v>
      </c>
      <c r="CZ101">
        <v>25.0442</v>
      </c>
      <c r="DB101">
        <v>15482</v>
      </c>
      <c r="DC101">
        <v>786</v>
      </c>
      <c r="DD101">
        <v>10</v>
      </c>
      <c r="DF101" t="s">
        <v>506</v>
      </c>
      <c r="DG101">
        <v>191</v>
      </c>
      <c r="DH101">
        <v>876</v>
      </c>
      <c r="DI101">
        <v>4</v>
      </c>
      <c r="DJ101">
        <v>5</v>
      </c>
      <c r="DK101">
        <v>30.000001999999999</v>
      </c>
      <c r="DL101">
        <v>24.5</v>
      </c>
      <c r="DM101">
        <v>10.999999000000001</v>
      </c>
      <c r="DN101">
        <v>1529.4857</v>
      </c>
      <c r="DO101">
        <v>1449.1071999999999</v>
      </c>
      <c r="DP101">
        <v>1243.6642999999999</v>
      </c>
      <c r="DQ101">
        <v>1201.1500000000001</v>
      </c>
      <c r="DR101">
        <v>1120.1143</v>
      </c>
      <c r="DS101">
        <v>1119.2</v>
      </c>
      <c r="DT101">
        <v>1063.9928</v>
      </c>
      <c r="DU101">
        <v>47.847099999999998</v>
      </c>
      <c r="DV101">
        <v>46.762099999999997</v>
      </c>
      <c r="DW101">
        <v>43.185000000000002</v>
      </c>
      <c r="DX101">
        <v>43.497900000000001</v>
      </c>
      <c r="DY101">
        <v>38.390700000000002</v>
      </c>
      <c r="DZ101">
        <v>46.935000000000002</v>
      </c>
      <c r="EA101">
        <v>41.046399999999998</v>
      </c>
      <c r="EB101">
        <v>29.1447</v>
      </c>
      <c r="EC101">
        <v>15.566599999999999</v>
      </c>
      <c r="ED101">
        <v>8.6786999999999992</v>
      </c>
      <c r="EE101">
        <v>5.8884999999999996</v>
      </c>
      <c r="EF101">
        <v>4.1810999999999998</v>
      </c>
      <c r="EG101">
        <v>3.0198999999999998</v>
      </c>
      <c r="EH101">
        <v>2.3045</v>
      </c>
      <c r="EI101">
        <v>1.9325000000000001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8.4266999999999995E-2</v>
      </c>
      <c r="EY101">
        <v>6.4512E-2</v>
      </c>
      <c r="EZ101">
        <v>5.0568000000000002E-2</v>
      </c>
      <c r="FA101">
        <v>2.5444999999999999E-2</v>
      </c>
      <c r="FB101">
        <v>2.7236E-2</v>
      </c>
      <c r="FC101">
        <v>2.8202000000000001E-2</v>
      </c>
      <c r="FD101">
        <v>2.5804000000000001E-2</v>
      </c>
      <c r="FE101">
        <v>-5.0000000000000004E-6</v>
      </c>
      <c r="FF101">
        <v>4.1E-5</v>
      </c>
      <c r="FG101">
        <v>1.3100000000000001E-4</v>
      </c>
      <c r="FH101">
        <v>1.7899999999999999E-4</v>
      </c>
      <c r="FI101">
        <v>2.9100000000000003E-4</v>
      </c>
      <c r="FJ101">
        <v>-1.9276999999999999E-2</v>
      </c>
      <c r="FK101">
        <v>-9.4470000000000005E-3</v>
      </c>
      <c r="FL101">
        <v>8.2741999999999996E-2</v>
      </c>
      <c r="FM101">
        <v>7.9786999999999997E-2</v>
      </c>
      <c r="FN101">
        <v>7.7890000000000001E-2</v>
      </c>
      <c r="FO101">
        <v>7.4880000000000002E-2</v>
      </c>
      <c r="FP101">
        <v>7.9555000000000001E-2</v>
      </c>
      <c r="FQ101">
        <v>0.107199</v>
      </c>
      <c r="FR101">
        <v>0.100145</v>
      </c>
      <c r="FS101">
        <v>-0.13581199999999999</v>
      </c>
      <c r="FT101">
        <v>-0.13367699999999999</v>
      </c>
      <c r="FU101">
        <v>-0.13249900000000001</v>
      </c>
      <c r="FV101">
        <v>-0.13208900000000001</v>
      </c>
      <c r="FW101">
        <v>-0.13425799999999999</v>
      </c>
      <c r="FX101">
        <v>-0.14003299999999999</v>
      </c>
      <c r="FY101">
        <v>-0.13667699999999999</v>
      </c>
      <c r="FZ101">
        <v>-1.365909</v>
      </c>
      <c r="GA101">
        <v>-1.3349690000000001</v>
      </c>
      <c r="GB101">
        <v>-1.3171409999999999</v>
      </c>
      <c r="GC101">
        <v>-1.3120860000000001</v>
      </c>
      <c r="GD101">
        <v>-1.344371</v>
      </c>
      <c r="GE101">
        <v>-1.446623</v>
      </c>
      <c r="GF101">
        <v>-1.3967700000000001</v>
      </c>
      <c r="GG101">
        <v>-0.20092199999999999</v>
      </c>
      <c r="GH101">
        <v>-0.182977</v>
      </c>
      <c r="GI101">
        <v>-0.17589299999999999</v>
      </c>
      <c r="GJ101">
        <v>-0.173571</v>
      </c>
      <c r="GK101">
        <v>-0.193275</v>
      </c>
      <c r="GL101">
        <v>-0.26481900000000003</v>
      </c>
      <c r="GM101">
        <v>-0.233621</v>
      </c>
      <c r="GN101">
        <v>-0.41489900000000002</v>
      </c>
      <c r="GO101">
        <v>-0.38062400000000002</v>
      </c>
      <c r="GP101">
        <v>-0.36245699999999997</v>
      </c>
      <c r="GQ101">
        <v>-0.355549</v>
      </c>
      <c r="GR101">
        <v>-0.38950499999999999</v>
      </c>
      <c r="GS101">
        <v>-0.46771800000000002</v>
      </c>
      <c r="GT101">
        <v>-0.415354</v>
      </c>
      <c r="GU101">
        <v>0.41846800000000001</v>
      </c>
      <c r="GV101">
        <v>0.37212899999999999</v>
      </c>
      <c r="GW101">
        <v>0.328627</v>
      </c>
      <c r="GX101">
        <v>0.26175399999999999</v>
      </c>
      <c r="GY101">
        <v>0.40936899999999998</v>
      </c>
      <c r="GZ101">
        <v>0.32994699999999999</v>
      </c>
      <c r="HA101">
        <v>0.28984599999999999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-0.87459299999999995</v>
      </c>
      <c r="HJ101">
        <v>-0.86226700000000001</v>
      </c>
      <c r="HK101">
        <v>-0.85548599999999997</v>
      </c>
      <c r="HL101">
        <v>-0.85266500000000001</v>
      </c>
      <c r="HM101">
        <v>-0.86531800000000003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739.85</v>
      </c>
      <c r="HX101">
        <v>0</v>
      </c>
      <c r="HZ101">
        <v>739.62099999999998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763.26099999999997</v>
      </c>
      <c r="IJ101">
        <v>0</v>
      </c>
      <c r="IL101">
        <v>763.16800000000001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774.44100000000003</v>
      </c>
      <c r="IV101">
        <v>0</v>
      </c>
      <c r="IX101">
        <v>774.524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780.41300000000001</v>
      </c>
      <c r="JH101">
        <v>0</v>
      </c>
      <c r="JJ101">
        <v>780.45399999999995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752.73800000000006</v>
      </c>
      <c r="JT101">
        <v>0</v>
      </c>
      <c r="JV101">
        <v>752.53800000000001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735.42</v>
      </c>
      <c r="KF101">
        <v>0.10199999999999999</v>
      </c>
      <c r="KH101">
        <v>735.68600000000004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769.59100000000001</v>
      </c>
      <c r="KR101">
        <v>2.5000000000000001E-2</v>
      </c>
      <c r="KT101">
        <v>769.84900000000005</v>
      </c>
      <c r="KU101">
        <v>2.5000000000000001E-2</v>
      </c>
      <c r="KV101">
        <v>126.55270578939999</v>
      </c>
      <c r="KW101">
        <v>115.61991616639999</v>
      </c>
      <c r="KX101">
        <v>96.869012326999993</v>
      </c>
      <c r="KY101">
        <v>89.942112000000009</v>
      </c>
      <c r="KZ101">
        <v>89.110693136500004</v>
      </c>
      <c r="LA101">
        <v>119.97712080000001</v>
      </c>
      <c r="LB101">
        <v>106.553558956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-14.227352799999998</v>
      </c>
      <c r="LI101">
        <v>-3.4715957999999993</v>
      </c>
      <c r="LJ101">
        <v>-115.09422415799999</v>
      </c>
      <c r="LK101">
        <v>-86.176253857000006</v>
      </c>
      <c r="LL101">
        <v>-66.777731558999989</v>
      </c>
      <c r="LM101">
        <v>-33.620891663999998</v>
      </c>
      <c r="LN101">
        <v>-37.006500516999999</v>
      </c>
      <c r="LO101">
        <v>-12.911110275000004</v>
      </c>
      <c r="LP101">
        <v>-22.846966890000001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65.594475000000003</v>
      </c>
      <c r="LY101">
        <v>64.670024999999995</v>
      </c>
      <c r="LZ101">
        <v>64.161450000000002</v>
      </c>
      <c r="MA101">
        <v>63.949874999999999</v>
      </c>
      <c r="MB101">
        <v>64.898849999999996</v>
      </c>
      <c r="MC101">
        <v>0</v>
      </c>
      <c r="MD101">
        <v>0</v>
      </c>
      <c r="ME101">
        <v>-9.6135350261999992</v>
      </c>
      <c r="MF101">
        <v>-8.5563887717</v>
      </c>
      <c r="MG101">
        <v>-7.5959392050000005</v>
      </c>
      <c r="MH101">
        <v>-7.5499740009000007</v>
      </c>
      <c r="MI101">
        <v>-7.4199625425000004</v>
      </c>
      <c r="MJ101">
        <v>-12.429279765000002</v>
      </c>
      <c r="MK101">
        <v>-9.5893010144000002</v>
      </c>
      <c r="ML101">
        <v>67.43942160520001</v>
      </c>
      <c r="MM101">
        <v>85.557298537699978</v>
      </c>
      <c r="MN101">
        <v>86.656791563000013</v>
      </c>
      <c r="MO101">
        <v>112.72112133510001</v>
      </c>
      <c r="MP101">
        <v>109.58308007700001</v>
      </c>
      <c r="MQ101">
        <v>80.409377960000015</v>
      </c>
      <c r="MR101">
        <v>70.645695251599989</v>
      </c>
    </row>
    <row r="102" spans="1:356" x14ac:dyDescent="0.25">
      <c r="A102">
        <v>163</v>
      </c>
      <c r="B102" t="s">
        <v>483</v>
      </c>
      <c r="C102" s="3">
        <v>42836.878287037034</v>
      </c>
      <c r="D102">
        <v>78.5518</v>
      </c>
      <c r="E102">
        <v>80.897100000000009</v>
      </c>
      <c r="F102">
        <v>14</v>
      </c>
      <c r="G102">
        <v>86</v>
      </c>
      <c r="H102">
        <v>1.1411</v>
      </c>
      <c r="I102">
        <v>1282.568</v>
      </c>
      <c r="J102">
        <v>17024</v>
      </c>
      <c r="K102">
        <v>30</v>
      </c>
      <c r="L102">
        <v>139055</v>
      </c>
      <c r="M102">
        <v>239913</v>
      </c>
      <c r="N102">
        <v>139121</v>
      </c>
      <c r="O102">
        <v>139139</v>
      </c>
      <c r="P102">
        <v>139378</v>
      </c>
      <c r="Q102">
        <v>139360</v>
      </c>
      <c r="R102">
        <v>221085</v>
      </c>
      <c r="S102">
        <v>221093</v>
      </c>
      <c r="T102">
        <v>220848</v>
      </c>
      <c r="U102">
        <v>220855</v>
      </c>
      <c r="V102">
        <v>215731</v>
      </c>
      <c r="W102">
        <v>215756</v>
      </c>
      <c r="X102">
        <v>215905</v>
      </c>
      <c r="Y102">
        <v>215749</v>
      </c>
      <c r="Z102">
        <v>294074</v>
      </c>
      <c r="AA102">
        <v>294058</v>
      </c>
      <c r="AB102">
        <v>1364.36</v>
      </c>
      <c r="AC102">
        <v>53686.847699999998</v>
      </c>
      <c r="AD102">
        <v>1</v>
      </c>
      <c r="AE102">
        <v>236.89109999999999</v>
      </c>
      <c r="AF102">
        <v>236.89109999999999</v>
      </c>
      <c r="AG102">
        <v>236.89109999999999</v>
      </c>
      <c r="AH102">
        <v>103.9967</v>
      </c>
      <c r="AI102">
        <v>103.9967</v>
      </c>
      <c r="AJ102">
        <v>103.9967</v>
      </c>
      <c r="AK102">
        <v>103.9967</v>
      </c>
      <c r="AL102">
        <v>1243.1641</v>
      </c>
      <c r="AM102">
        <v>1150.9241999999999</v>
      </c>
      <c r="AN102">
        <v>1103.1666</v>
      </c>
      <c r="AO102">
        <v>852.27589999999998</v>
      </c>
      <c r="AP102">
        <v>1091.8723</v>
      </c>
      <c r="AQ102">
        <v>998.86950000000002</v>
      </c>
      <c r="AR102">
        <v>972.36030000000005</v>
      </c>
      <c r="AS102">
        <v>946.46010000000001</v>
      </c>
      <c r="AT102">
        <v>925.54790000000003</v>
      </c>
      <c r="AU102">
        <v>910.47789999999998</v>
      </c>
      <c r="AV102">
        <v>894.4941</v>
      </c>
      <c r="AW102">
        <v>871.98490000000004</v>
      </c>
      <c r="AX102">
        <v>15.4</v>
      </c>
      <c r="AY102">
        <v>19.600000000000001</v>
      </c>
      <c r="AZ102">
        <v>28.8504</v>
      </c>
      <c r="BA102">
        <v>15.4122</v>
      </c>
      <c r="BB102">
        <v>8.6074999999999999</v>
      </c>
      <c r="BC102">
        <v>5.8562000000000003</v>
      </c>
      <c r="BD102">
        <v>4.1677</v>
      </c>
      <c r="BE102">
        <v>3.0289000000000001</v>
      </c>
      <c r="BF102">
        <v>2.3056999999999999</v>
      </c>
      <c r="BG102">
        <v>1.9339</v>
      </c>
      <c r="BH102">
        <v>1.9544999999999999</v>
      </c>
      <c r="BI102">
        <v>75.58</v>
      </c>
      <c r="BJ102">
        <v>135.76</v>
      </c>
      <c r="BK102">
        <v>138.82</v>
      </c>
      <c r="BL102">
        <v>239.68</v>
      </c>
      <c r="BM102">
        <v>209.35</v>
      </c>
      <c r="BN102">
        <v>355.01</v>
      </c>
      <c r="BO102">
        <v>294.32</v>
      </c>
      <c r="BP102">
        <v>497.97</v>
      </c>
      <c r="BQ102">
        <v>412.48</v>
      </c>
      <c r="BR102">
        <v>697.57</v>
      </c>
      <c r="BS102">
        <v>544.78</v>
      </c>
      <c r="BT102">
        <v>918.03</v>
      </c>
      <c r="BU102">
        <v>660.89</v>
      </c>
      <c r="BV102">
        <v>1114.8800000000001</v>
      </c>
      <c r="BW102">
        <v>50.8</v>
      </c>
      <c r="BX102">
        <v>45.9</v>
      </c>
      <c r="BY102">
        <v>49.0854</v>
      </c>
      <c r="BZ102">
        <v>6.3</v>
      </c>
      <c r="CA102">
        <v>9.5137999999999998</v>
      </c>
      <c r="CB102">
        <v>9.5137999999999998</v>
      </c>
      <c r="CC102">
        <v>-6.5461999999999998</v>
      </c>
      <c r="CD102">
        <v>9.5137999999999998</v>
      </c>
      <c r="CE102">
        <v>4401119</v>
      </c>
      <c r="CF102">
        <v>2</v>
      </c>
      <c r="CI102">
        <v>3.7949999999999999</v>
      </c>
      <c r="CJ102">
        <v>7.875</v>
      </c>
      <c r="CK102">
        <v>10.083600000000001</v>
      </c>
      <c r="CL102">
        <v>12.215</v>
      </c>
      <c r="CM102">
        <v>13.9307</v>
      </c>
      <c r="CN102">
        <v>17.153600000000001</v>
      </c>
      <c r="CO102">
        <v>4.1688000000000001</v>
      </c>
      <c r="CP102">
        <v>8.7424999999999997</v>
      </c>
      <c r="CQ102">
        <v>10.342499999999999</v>
      </c>
      <c r="CR102">
        <v>13.9938</v>
      </c>
      <c r="CS102">
        <v>15.106199999999999</v>
      </c>
      <c r="CT102">
        <v>18.21</v>
      </c>
      <c r="CU102">
        <v>25.006399999999999</v>
      </c>
      <c r="CV102">
        <v>24.9619</v>
      </c>
      <c r="CW102">
        <v>24.9374</v>
      </c>
      <c r="CX102">
        <v>25.089400000000001</v>
      </c>
      <c r="CY102">
        <v>24.969899999999999</v>
      </c>
      <c r="CZ102">
        <v>25.072199999999999</v>
      </c>
      <c r="DB102">
        <v>15482</v>
      </c>
      <c r="DC102">
        <v>786</v>
      </c>
      <c r="DD102">
        <v>11</v>
      </c>
      <c r="DF102" t="s">
        <v>506</v>
      </c>
      <c r="DG102">
        <v>191</v>
      </c>
      <c r="DH102">
        <v>876</v>
      </c>
      <c r="DI102">
        <v>4</v>
      </c>
      <c r="DJ102">
        <v>5</v>
      </c>
      <c r="DK102">
        <v>30.000001999999999</v>
      </c>
      <c r="DL102">
        <v>20.833331999999999</v>
      </c>
      <c r="DM102">
        <v>6.3</v>
      </c>
      <c r="DN102">
        <v>1518.1642999999999</v>
      </c>
      <c r="DO102">
        <v>1432.5072</v>
      </c>
      <c r="DP102">
        <v>1223.7</v>
      </c>
      <c r="DQ102">
        <v>1165.1357</v>
      </c>
      <c r="DR102">
        <v>1087.0857000000001</v>
      </c>
      <c r="DS102">
        <v>1121.6570999999999</v>
      </c>
      <c r="DT102">
        <v>1000.05</v>
      </c>
      <c r="DU102">
        <v>53.105699999999999</v>
      </c>
      <c r="DV102">
        <v>49.028599999999997</v>
      </c>
      <c r="DW102">
        <v>45.824300000000001</v>
      </c>
      <c r="DX102">
        <v>43.009300000000003</v>
      </c>
      <c r="DY102">
        <v>39.140700000000002</v>
      </c>
      <c r="DZ102">
        <v>36.585000000000001</v>
      </c>
      <c r="EA102">
        <v>73.791399999999996</v>
      </c>
      <c r="EB102">
        <v>28.8504</v>
      </c>
      <c r="EC102">
        <v>15.4122</v>
      </c>
      <c r="ED102">
        <v>8.6074999999999999</v>
      </c>
      <c r="EE102">
        <v>5.8562000000000003</v>
      </c>
      <c r="EF102">
        <v>4.1677</v>
      </c>
      <c r="EG102">
        <v>3.0289000000000001</v>
      </c>
      <c r="EH102">
        <v>2.3056999999999999</v>
      </c>
      <c r="EI102">
        <v>1.9339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8.5456000000000004E-2</v>
      </c>
      <c r="EY102">
        <v>6.5326999999999996E-2</v>
      </c>
      <c r="EZ102">
        <v>5.1237999999999999E-2</v>
      </c>
      <c r="FA102">
        <v>2.5999999999999999E-2</v>
      </c>
      <c r="FB102">
        <v>2.7826E-2</v>
      </c>
      <c r="FC102">
        <v>2.86E-2</v>
      </c>
      <c r="FD102">
        <v>2.6171E-2</v>
      </c>
      <c r="FE102">
        <v>-5.0000000000000004E-6</v>
      </c>
      <c r="FF102">
        <v>4.0000000000000003E-5</v>
      </c>
      <c r="FG102">
        <v>1.3100000000000001E-4</v>
      </c>
      <c r="FH102">
        <v>1.8100000000000001E-4</v>
      </c>
      <c r="FI102">
        <v>2.9700000000000001E-4</v>
      </c>
      <c r="FJ102">
        <v>-2.3515000000000001E-2</v>
      </c>
      <c r="FK102">
        <v>-1.2392E-2</v>
      </c>
      <c r="FL102">
        <v>8.2742999999999997E-2</v>
      </c>
      <c r="FM102">
        <v>7.9786999999999997E-2</v>
      </c>
      <c r="FN102">
        <v>7.7891000000000002E-2</v>
      </c>
      <c r="FO102">
        <v>7.4884999999999993E-2</v>
      </c>
      <c r="FP102">
        <v>7.9559000000000005E-2</v>
      </c>
      <c r="FQ102">
        <v>0.10718999999999999</v>
      </c>
      <c r="FR102">
        <v>0.100186</v>
      </c>
      <c r="FS102">
        <v>-0.135685</v>
      </c>
      <c r="FT102">
        <v>-0.13356000000000001</v>
      </c>
      <c r="FU102">
        <v>-0.13237299999999999</v>
      </c>
      <c r="FV102">
        <v>-0.131941</v>
      </c>
      <c r="FW102">
        <v>-0.13411400000000001</v>
      </c>
      <c r="FX102">
        <v>-0.13980799999999999</v>
      </c>
      <c r="FY102">
        <v>-0.13630999999999999</v>
      </c>
      <c r="FZ102">
        <v>-1.3653770000000001</v>
      </c>
      <c r="GA102">
        <v>-1.334565</v>
      </c>
      <c r="GB102">
        <v>-1.316597</v>
      </c>
      <c r="GC102">
        <v>-1.3112299999999999</v>
      </c>
      <c r="GD102">
        <v>-1.3435790000000001</v>
      </c>
      <c r="GE102">
        <v>-1.4397489999999999</v>
      </c>
      <c r="GF102">
        <v>-1.387912</v>
      </c>
      <c r="GG102">
        <v>-0.200874</v>
      </c>
      <c r="GH102">
        <v>-0.18291299999999999</v>
      </c>
      <c r="GI102">
        <v>-0.17585700000000001</v>
      </c>
      <c r="GJ102">
        <v>-0.17358999999999999</v>
      </c>
      <c r="GK102">
        <v>-0.19328100000000001</v>
      </c>
      <c r="GL102">
        <v>-0.26459899999999997</v>
      </c>
      <c r="GM102">
        <v>-0.233933</v>
      </c>
      <c r="GN102">
        <v>-0.41427900000000001</v>
      </c>
      <c r="GO102">
        <v>-0.38018200000000002</v>
      </c>
      <c r="GP102">
        <v>-0.361877</v>
      </c>
      <c r="GQ102">
        <v>-0.35464699999999999</v>
      </c>
      <c r="GR102">
        <v>-0.38861000000000001</v>
      </c>
      <c r="GS102">
        <v>-0.46782699999999999</v>
      </c>
      <c r="GT102">
        <v>-0.41322999999999999</v>
      </c>
      <c r="GU102">
        <v>0.41861199999999998</v>
      </c>
      <c r="GV102">
        <v>0.37215100000000001</v>
      </c>
      <c r="GW102">
        <v>0.328455</v>
      </c>
      <c r="GX102">
        <v>0.26207000000000003</v>
      </c>
      <c r="GY102">
        <v>0.40909299999999998</v>
      </c>
      <c r="GZ102">
        <v>0.32989000000000002</v>
      </c>
      <c r="HA102">
        <v>0.29016700000000001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-0.87448199999999998</v>
      </c>
      <c r="HJ102">
        <v>-0.86213399999999996</v>
      </c>
      <c r="HK102">
        <v>-0.85535099999999997</v>
      </c>
      <c r="HL102">
        <v>-0.85252799999999995</v>
      </c>
      <c r="HM102">
        <v>-0.86521599999999999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739.85</v>
      </c>
      <c r="HX102">
        <v>0</v>
      </c>
      <c r="HZ102">
        <v>739.62099999999998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763.26099999999997</v>
      </c>
      <c r="IJ102">
        <v>0</v>
      </c>
      <c r="IL102">
        <v>763.16800000000001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774.44100000000003</v>
      </c>
      <c r="IV102">
        <v>0</v>
      </c>
      <c r="IX102">
        <v>774.524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780.41300000000001</v>
      </c>
      <c r="JH102">
        <v>0</v>
      </c>
      <c r="JJ102">
        <v>780.45399999999995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752.73800000000006</v>
      </c>
      <c r="JT102">
        <v>0</v>
      </c>
      <c r="JV102">
        <v>752.53800000000001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735.42</v>
      </c>
      <c r="KF102">
        <v>0.10199999999999999</v>
      </c>
      <c r="KH102">
        <v>735.68600000000004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769.59100000000001</v>
      </c>
      <c r="KR102">
        <v>2.5000000000000001E-2</v>
      </c>
      <c r="KT102">
        <v>769.84900000000005</v>
      </c>
      <c r="KU102">
        <v>2.5000000000000001E-2</v>
      </c>
      <c r="KV102">
        <v>125.61746867489998</v>
      </c>
      <c r="KW102">
        <v>114.29545196639999</v>
      </c>
      <c r="KX102">
        <v>95.315216700000008</v>
      </c>
      <c r="KY102">
        <v>87.251186894499995</v>
      </c>
      <c r="KZ102">
        <v>86.487451206300008</v>
      </c>
      <c r="LA102">
        <v>120.23042454899998</v>
      </c>
      <c r="LB102">
        <v>100.19100929999999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-14.204492799999997</v>
      </c>
      <c r="LI102">
        <v>-3.4622739999999994</v>
      </c>
      <c r="LJ102">
        <v>-116.672830027</v>
      </c>
      <c r="LK102">
        <v>-87.236510354999993</v>
      </c>
      <c r="LL102">
        <v>-67.632271293000002</v>
      </c>
      <c r="LM102">
        <v>-34.329312629999997</v>
      </c>
      <c r="LN102">
        <v>-37.785472216999999</v>
      </c>
      <c r="LO102">
        <v>-7.3211236649999982</v>
      </c>
      <c r="LP102">
        <v>-19.124039448000001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65.586150000000004</v>
      </c>
      <c r="LY102">
        <v>64.660049999999998</v>
      </c>
      <c r="LZ102">
        <v>64.151325</v>
      </c>
      <c r="MA102">
        <v>63.939599999999999</v>
      </c>
      <c r="MB102">
        <v>64.891199999999998</v>
      </c>
      <c r="MC102">
        <v>0</v>
      </c>
      <c r="MD102">
        <v>0</v>
      </c>
      <c r="ME102">
        <v>-10.6675543818</v>
      </c>
      <c r="MF102">
        <v>-8.9679683118</v>
      </c>
      <c r="MG102">
        <v>-8.0585239251000012</v>
      </c>
      <c r="MH102">
        <v>-7.4659843870000007</v>
      </c>
      <c r="MI102">
        <v>-7.5651536367000007</v>
      </c>
      <c r="MJ102">
        <v>-9.680354415</v>
      </c>
      <c r="MK102">
        <v>-17.262243576199999</v>
      </c>
      <c r="ML102">
        <v>63.86323426609998</v>
      </c>
      <c r="MM102">
        <v>82.751023299600007</v>
      </c>
      <c r="MN102">
        <v>83.775746481900001</v>
      </c>
      <c r="MO102">
        <v>109.3954898775</v>
      </c>
      <c r="MP102">
        <v>106.02802535260001</v>
      </c>
      <c r="MQ102">
        <v>89.024453668999982</v>
      </c>
      <c r="MR102">
        <v>60.342452275799992</v>
      </c>
    </row>
    <row r="103" spans="1:356" x14ac:dyDescent="0.25">
      <c r="A103">
        <v>163</v>
      </c>
      <c r="B103" t="s">
        <v>484</v>
      </c>
      <c r="C103" s="3">
        <v>42836.879444444443</v>
      </c>
      <c r="D103">
        <v>78.682599999999994</v>
      </c>
      <c r="E103">
        <v>81.171999999999997</v>
      </c>
      <c r="F103">
        <v>13</v>
      </c>
      <c r="G103">
        <v>86</v>
      </c>
      <c r="H103">
        <v>1.1411</v>
      </c>
      <c r="I103">
        <v>1289.6635000000001</v>
      </c>
      <c r="J103">
        <v>17141</v>
      </c>
      <c r="K103">
        <v>30</v>
      </c>
      <c r="L103">
        <v>139055</v>
      </c>
      <c r="M103">
        <v>239913</v>
      </c>
      <c r="N103">
        <v>139121</v>
      </c>
      <c r="O103">
        <v>139139</v>
      </c>
      <c r="P103">
        <v>139378</v>
      </c>
      <c r="Q103">
        <v>139360</v>
      </c>
      <c r="R103">
        <v>221085</v>
      </c>
      <c r="S103">
        <v>221093</v>
      </c>
      <c r="T103">
        <v>220848</v>
      </c>
      <c r="U103">
        <v>220855</v>
      </c>
      <c r="V103">
        <v>215731</v>
      </c>
      <c r="W103">
        <v>215756</v>
      </c>
      <c r="X103">
        <v>215905</v>
      </c>
      <c r="Y103">
        <v>215749</v>
      </c>
      <c r="Z103">
        <v>294074</v>
      </c>
      <c r="AA103">
        <v>294058</v>
      </c>
      <c r="AB103">
        <v>1364.36</v>
      </c>
      <c r="AC103">
        <v>53704.132799999999</v>
      </c>
      <c r="AD103">
        <v>1</v>
      </c>
      <c r="AE103">
        <v>238.65719999999999</v>
      </c>
      <c r="AF103">
        <v>238.65719999999999</v>
      </c>
      <c r="AG103">
        <v>238.65719999999999</v>
      </c>
      <c r="AH103">
        <v>105.7627</v>
      </c>
      <c r="AI103">
        <v>105.7627</v>
      </c>
      <c r="AJ103">
        <v>105.7627</v>
      </c>
      <c r="AK103">
        <v>105.7627</v>
      </c>
      <c r="AL103">
        <v>1230.2734</v>
      </c>
      <c r="AM103">
        <v>1136.7062000000001</v>
      </c>
      <c r="AN103">
        <v>1082.5</v>
      </c>
      <c r="AO103">
        <v>849.1712</v>
      </c>
      <c r="AP103">
        <v>1089.1980000000001</v>
      </c>
      <c r="AQ103">
        <v>997.37620000000004</v>
      </c>
      <c r="AR103">
        <v>970.80139999999994</v>
      </c>
      <c r="AS103">
        <v>944.67939999999999</v>
      </c>
      <c r="AT103">
        <v>923.23760000000004</v>
      </c>
      <c r="AU103">
        <v>907.72280000000001</v>
      </c>
      <c r="AV103">
        <v>890.79280000000006</v>
      </c>
      <c r="AW103">
        <v>867.99890000000005</v>
      </c>
      <c r="AX103">
        <v>15.4</v>
      </c>
      <c r="AY103">
        <v>17.8</v>
      </c>
      <c r="AZ103">
        <v>29.367000000000001</v>
      </c>
      <c r="BA103">
        <v>15.764699999999999</v>
      </c>
      <c r="BB103">
        <v>8.7294999999999998</v>
      </c>
      <c r="BC103">
        <v>5.9065000000000003</v>
      </c>
      <c r="BD103">
        <v>4.1984000000000004</v>
      </c>
      <c r="BE103">
        <v>3.0314000000000001</v>
      </c>
      <c r="BF103">
        <v>2.3113000000000001</v>
      </c>
      <c r="BG103">
        <v>1.9308000000000001</v>
      </c>
      <c r="BH103">
        <v>1.9574</v>
      </c>
      <c r="BI103">
        <v>75.64</v>
      </c>
      <c r="BJ103">
        <v>132.74</v>
      </c>
      <c r="BK103">
        <v>138.03</v>
      </c>
      <c r="BL103">
        <v>235.18</v>
      </c>
      <c r="BM103">
        <v>208.37</v>
      </c>
      <c r="BN103">
        <v>349.59</v>
      </c>
      <c r="BO103">
        <v>293.82</v>
      </c>
      <c r="BP103">
        <v>491.2</v>
      </c>
      <c r="BQ103">
        <v>412.7</v>
      </c>
      <c r="BR103">
        <v>691.38</v>
      </c>
      <c r="BS103">
        <v>543.30999999999995</v>
      </c>
      <c r="BT103">
        <v>914.88</v>
      </c>
      <c r="BU103">
        <v>660.81</v>
      </c>
      <c r="BV103">
        <v>1113.9100000000001</v>
      </c>
      <c r="BW103">
        <v>50.5</v>
      </c>
      <c r="BX103">
        <v>46.3</v>
      </c>
      <c r="BY103">
        <v>46.3294</v>
      </c>
      <c r="BZ103">
        <v>0</v>
      </c>
      <c r="CA103">
        <v>35.550400000000003</v>
      </c>
      <c r="CB103">
        <v>35.550400000000003</v>
      </c>
      <c r="CC103">
        <v>-15.836</v>
      </c>
      <c r="CD103">
        <v>35.550400000000003</v>
      </c>
      <c r="CE103">
        <v>4401119</v>
      </c>
      <c r="CF103">
        <v>1</v>
      </c>
      <c r="CI103">
        <v>3.9236</v>
      </c>
      <c r="CJ103">
        <v>7.8578999999999999</v>
      </c>
      <c r="CK103">
        <v>9.9557000000000002</v>
      </c>
      <c r="CL103">
        <v>12.007899999999999</v>
      </c>
      <c r="CM103">
        <v>14.1021</v>
      </c>
      <c r="CN103">
        <v>16.774999999999999</v>
      </c>
      <c r="CO103">
        <v>4.2386999999999997</v>
      </c>
      <c r="CP103">
        <v>8.4774999999999991</v>
      </c>
      <c r="CQ103">
        <v>10.3813</v>
      </c>
      <c r="CR103">
        <v>13.408799999999999</v>
      </c>
      <c r="CS103">
        <v>15.106199999999999</v>
      </c>
      <c r="CT103">
        <v>17.147500000000001</v>
      </c>
      <c r="CU103">
        <v>24.976299999999998</v>
      </c>
      <c r="CV103">
        <v>24.932600000000001</v>
      </c>
      <c r="CW103">
        <v>25.004300000000001</v>
      </c>
      <c r="CX103">
        <v>25.0227</v>
      </c>
      <c r="CY103">
        <v>24.973099999999999</v>
      </c>
      <c r="CZ103">
        <v>24.9817</v>
      </c>
      <c r="DB103">
        <v>15482</v>
      </c>
      <c r="DC103">
        <v>786</v>
      </c>
      <c r="DD103">
        <v>12</v>
      </c>
      <c r="DF103" t="s">
        <v>506</v>
      </c>
      <c r="DG103">
        <v>191</v>
      </c>
      <c r="DH103">
        <v>876</v>
      </c>
      <c r="DI103">
        <v>4</v>
      </c>
      <c r="DJ103">
        <v>5</v>
      </c>
      <c r="DK103">
        <v>30.000001999999999</v>
      </c>
      <c r="DL103">
        <v>18</v>
      </c>
      <c r="DM103">
        <v>0</v>
      </c>
      <c r="DN103">
        <v>1546.5571</v>
      </c>
      <c r="DO103">
        <v>1451.0857000000001</v>
      </c>
      <c r="DP103">
        <v>1251.9784999999999</v>
      </c>
      <c r="DQ103">
        <v>1194.6642999999999</v>
      </c>
      <c r="DR103">
        <v>1122.9641999999999</v>
      </c>
      <c r="DS103">
        <v>1131.2858000000001</v>
      </c>
      <c r="DT103">
        <v>1086.5072</v>
      </c>
      <c r="DU103">
        <v>54.893599999999999</v>
      </c>
      <c r="DV103">
        <v>48.291400000000003</v>
      </c>
      <c r="DW103">
        <v>45.046399999999998</v>
      </c>
      <c r="DX103">
        <v>42.221400000000003</v>
      </c>
      <c r="DY103">
        <v>37.995699999999999</v>
      </c>
      <c r="DZ103">
        <v>36.592100000000002</v>
      </c>
      <c r="EA103">
        <v>77.721400000000003</v>
      </c>
      <c r="EB103">
        <v>29.367000000000001</v>
      </c>
      <c r="EC103">
        <v>15.764699999999999</v>
      </c>
      <c r="ED103">
        <v>8.7294999999999998</v>
      </c>
      <c r="EE103">
        <v>5.9065000000000003</v>
      </c>
      <c r="EF103">
        <v>4.1984000000000004</v>
      </c>
      <c r="EG103">
        <v>3.0314000000000001</v>
      </c>
      <c r="EH103">
        <v>2.3113000000000001</v>
      </c>
      <c r="EI103">
        <v>1.9308000000000001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8.6562E-2</v>
      </c>
      <c r="EY103">
        <v>6.6115999999999994E-2</v>
      </c>
      <c r="EZ103">
        <v>5.1859000000000002E-2</v>
      </c>
      <c r="FA103">
        <v>2.6550000000000001E-2</v>
      </c>
      <c r="FB103">
        <v>2.8399000000000001E-2</v>
      </c>
      <c r="FC103">
        <v>2.9166000000000001E-2</v>
      </c>
      <c r="FD103">
        <v>2.6696999999999999E-2</v>
      </c>
      <c r="FE103">
        <v>-5.0000000000000004E-6</v>
      </c>
      <c r="FF103">
        <v>4.0000000000000003E-5</v>
      </c>
      <c r="FG103">
        <v>1.2999999999999999E-4</v>
      </c>
      <c r="FH103">
        <v>1.83E-4</v>
      </c>
      <c r="FI103">
        <v>3.0299999999999999E-4</v>
      </c>
      <c r="FJ103">
        <v>-2.7653E-2</v>
      </c>
      <c r="FK103">
        <v>-1.5124E-2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0.41896</v>
      </c>
      <c r="GV103">
        <v>0.37293500000000002</v>
      </c>
      <c r="GW103">
        <v>0.32990900000000001</v>
      </c>
      <c r="GX103">
        <v>0.26280999999999999</v>
      </c>
      <c r="GY103">
        <v>0.409613</v>
      </c>
      <c r="GZ103">
        <v>0.33140500000000001</v>
      </c>
      <c r="HA103">
        <v>0.290468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-0.87474700000000005</v>
      </c>
      <c r="HJ103">
        <v>-0.86241299999999999</v>
      </c>
      <c r="HK103">
        <v>-0.85563400000000001</v>
      </c>
      <c r="HL103">
        <v>-0.85281700000000005</v>
      </c>
      <c r="HM103">
        <v>-0.86555899999999997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739.85</v>
      </c>
      <c r="HX103">
        <v>0</v>
      </c>
      <c r="HZ103">
        <v>739.62099999999998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763.26099999999997</v>
      </c>
      <c r="IJ103">
        <v>0</v>
      </c>
      <c r="IL103">
        <v>763.16800000000001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774.44100000000003</v>
      </c>
      <c r="IV103">
        <v>0</v>
      </c>
      <c r="IX103">
        <v>774.524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780.41300000000001</v>
      </c>
      <c r="JH103">
        <v>0</v>
      </c>
      <c r="JJ103">
        <v>780.45399999999995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752.73800000000006</v>
      </c>
      <c r="JT103">
        <v>0</v>
      </c>
      <c r="JV103">
        <v>752.53800000000001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735.42</v>
      </c>
      <c r="KF103">
        <v>0.10199999999999999</v>
      </c>
      <c r="KH103">
        <v>735.68600000000004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769.59100000000001</v>
      </c>
      <c r="KR103">
        <v>2.5000000000000001E-2</v>
      </c>
      <c r="KT103">
        <v>769.84900000000005</v>
      </c>
      <c r="KU103">
        <v>2.5000000000000001E-2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65.606025000000002</v>
      </c>
      <c r="LY103">
        <v>64.680975000000004</v>
      </c>
      <c r="LZ103">
        <v>64.172550000000001</v>
      </c>
      <c r="MA103">
        <v>63.961275000000001</v>
      </c>
      <c r="MB103">
        <v>64.916924999999992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65.606025000000002</v>
      </c>
      <c r="MM103">
        <v>64.680975000000004</v>
      </c>
      <c r="MN103">
        <v>64.172550000000001</v>
      </c>
      <c r="MO103">
        <v>63.961275000000001</v>
      </c>
      <c r="MP103">
        <v>64.916924999999992</v>
      </c>
      <c r="MQ103">
        <v>0</v>
      </c>
      <c r="MR103">
        <v>0</v>
      </c>
    </row>
    <row r="104" spans="1:356" x14ac:dyDescent="0.25">
      <c r="A104">
        <v>163</v>
      </c>
      <c r="B104" t="s">
        <v>485</v>
      </c>
      <c r="C104" s="3">
        <v>42836.880613425928</v>
      </c>
      <c r="D104">
        <v>78.772999999999996</v>
      </c>
      <c r="E104">
        <v>81.421700000000001</v>
      </c>
      <c r="F104">
        <v>15</v>
      </c>
      <c r="G104">
        <v>87</v>
      </c>
      <c r="H104">
        <v>1.1411</v>
      </c>
      <c r="I104">
        <v>1283.8206</v>
      </c>
      <c r="J104">
        <v>17072</v>
      </c>
      <c r="K104">
        <v>30</v>
      </c>
      <c r="L104">
        <v>139055</v>
      </c>
      <c r="M104">
        <v>239913</v>
      </c>
      <c r="N104">
        <v>139121</v>
      </c>
      <c r="O104">
        <v>139139</v>
      </c>
      <c r="P104">
        <v>139378</v>
      </c>
      <c r="Q104">
        <v>139360</v>
      </c>
      <c r="R104">
        <v>221085</v>
      </c>
      <c r="S104">
        <v>221093</v>
      </c>
      <c r="T104">
        <v>220848</v>
      </c>
      <c r="U104">
        <v>220855</v>
      </c>
      <c r="V104">
        <v>215731</v>
      </c>
      <c r="W104">
        <v>215756</v>
      </c>
      <c r="X104">
        <v>215905</v>
      </c>
      <c r="Y104">
        <v>215749</v>
      </c>
      <c r="Z104">
        <v>294074</v>
      </c>
      <c r="AA104">
        <v>294058</v>
      </c>
      <c r="AB104">
        <v>1364.36</v>
      </c>
      <c r="AC104">
        <v>53721.460899999998</v>
      </c>
      <c r="AD104">
        <v>1</v>
      </c>
      <c r="AE104">
        <v>240.4152</v>
      </c>
      <c r="AF104">
        <v>240.4152</v>
      </c>
      <c r="AG104">
        <v>240.4152</v>
      </c>
      <c r="AH104">
        <v>107.52070000000001</v>
      </c>
      <c r="AI104">
        <v>107.52070000000001</v>
      </c>
      <c r="AJ104">
        <v>107.52070000000001</v>
      </c>
      <c r="AK104">
        <v>107.52070000000001</v>
      </c>
      <c r="AL104">
        <v>1241.9921999999999</v>
      </c>
      <c r="AM104">
        <v>1151.7666999999999</v>
      </c>
      <c r="AN104">
        <v>1104</v>
      </c>
      <c r="AO104">
        <v>851.01149999999996</v>
      </c>
      <c r="AP104">
        <v>1091.6751999999999</v>
      </c>
      <c r="AQ104">
        <v>999.6884</v>
      </c>
      <c r="AR104">
        <v>973.20680000000004</v>
      </c>
      <c r="AS104">
        <v>947.57299999999998</v>
      </c>
      <c r="AT104">
        <v>926.93169999999998</v>
      </c>
      <c r="AU104">
        <v>912.70830000000001</v>
      </c>
      <c r="AV104">
        <v>895.87030000000004</v>
      </c>
      <c r="AW104">
        <v>873.2242</v>
      </c>
      <c r="AX104">
        <v>15.4</v>
      </c>
      <c r="AY104">
        <v>19.600000000000001</v>
      </c>
      <c r="AZ104">
        <v>29.1572</v>
      </c>
      <c r="BA104">
        <v>15.635899999999999</v>
      </c>
      <c r="BB104">
        <v>8.6982999999999997</v>
      </c>
      <c r="BC104">
        <v>5.8948</v>
      </c>
      <c r="BD104">
        <v>4.1872999999999996</v>
      </c>
      <c r="BE104">
        <v>2.9981</v>
      </c>
      <c r="BF104">
        <v>2.2946</v>
      </c>
      <c r="BG104">
        <v>1.9335</v>
      </c>
      <c r="BH104">
        <v>1.9571000000000001</v>
      </c>
      <c r="BI104">
        <v>75.23</v>
      </c>
      <c r="BJ104">
        <v>133.15</v>
      </c>
      <c r="BK104">
        <v>137.5</v>
      </c>
      <c r="BL104">
        <v>236.21</v>
      </c>
      <c r="BM104">
        <v>208.08</v>
      </c>
      <c r="BN104">
        <v>351.28</v>
      </c>
      <c r="BO104">
        <v>293.98</v>
      </c>
      <c r="BP104">
        <v>499.71</v>
      </c>
      <c r="BQ104">
        <v>413.64</v>
      </c>
      <c r="BR104">
        <v>710.48</v>
      </c>
      <c r="BS104">
        <v>544.86</v>
      </c>
      <c r="BT104">
        <v>931.59</v>
      </c>
      <c r="BU104">
        <v>661.05</v>
      </c>
      <c r="BV104">
        <v>1114.9100000000001</v>
      </c>
      <c r="BW104">
        <v>50.8</v>
      </c>
      <c r="BX104">
        <v>45.9</v>
      </c>
      <c r="BY104">
        <v>46.678899999999999</v>
      </c>
      <c r="BZ104">
        <v>0</v>
      </c>
      <c r="CA104">
        <v>14.5387</v>
      </c>
      <c r="CB104">
        <v>14.5387</v>
      </c>
      <c r="CC104">
        <v>-5.5242000000000004</v>
      </c>
      <c r="CD104">
        <v>14.5387</v>
      </c>
      <c r="CE104">
        <v>4401119</v>
      </c>
      <c r="CF104">
        <v>2</v>
      </c>
      <c r="CI104">
        <v>3.8178999999999998</v>
      </c>
      <c r="CJ104">
        <v>7.88</v>
      </c>
      <c r="CK104">
        <v>10.038600000000001</v>
      </c>
      <c r="CL104">
        <v>11.8157</v>
      </c>
      <c r="CM104">
        <v>14.0807</v>
      </c>
      <c r="CN104">
        <v>17.39</v>
      </c>
      <c r="CO104">
        <v>4.1688000000000001</v>
      </c>
      <c r="CP104">
        <v>8.4700000000000006</v>
      </c>
      <c r="CQ104">
        <v>10.4838</v>
      </c>
      <c r="CR104">
        <v>12.8888</v>
      </c>
      <c r="CS104">
        <v>15.43</v>
      </c>
      <c r="CT104">
        <v>18.684999999999999</v>
      </c>
      <c r="CU104">
        <v>25.017700000000001</v>
      </c>
      <c r="CV104">
        <v>24.982800000000001</v>
      </c>
      <c r="CW104">
        <v>24.995899999999999</v>
      </c>
      <c r="CX104">
        <v>25.186900000000001</v>
      </c>
      <c r="CY104">
        <v>24.907499999999999</v>
      </c>
      <c r="CZ104">
        <v>25.2104</v>
      </c>
      <c r="DB104">
        <v>15482</v>
      </c>
      <c r="DC104">
        <v>786</v>
      </c>
      <c r="DD104">
        <v>13</v>
      </c>
      <c r="DF104" t="s">
        <v>506</v>
      </c>
      <c r="DG104">
        <v>191</v>
      </c>
      <c r="DH104">
        <v>876</v>
      </c>
      <c r="DI104">
        <v>4</v>
      </c>
      <c r="DJ104">
        <v>5</v>
      </c>
      <c r="DK104">
        <v>30.000001999999999</v>
      </c>
      <c r="DL104">
        <v>-13</v>
      </c>
      <c r="DM104">
        <v>0</v>
      </c>
      <c r="DN104">
        <v>1510.6215</v>
      </c>
      <c r="DO104">
        <v>1437.5857000000001</v>
      </c>
      <c r="DP104">
        <v>1235.3857</v>
      </c>
      <c r="DQ104">
        <v>1171.3715</v>
      </c>
      <c r="DR104">
        <v>1139.2643</v>
      </c>
      <c r="DS104">
        <v>1069.8429000000001</v>
      </c>
      <c r="DT104">
        <v>991.77859999999998</v>
      </c>
      <c r="DU104">
        <v>53.129300000000001</v>
      </c>
      <c r="DV104">
        <v>50.172899999999998</v>
      </c>
      <c r="DW104">
        <v>48.21</v>
      </c>
      <c r="DX104">
        <v>44.376399999999997</v>
      </c>
      <c r="DY104">
        <v>38.6357</v>
      </c>
      <c r="DZ104">
        <v>35.945</v>
      </c>
      <c r="EA104">
        <v>62.022100000000002</v>
      </c>
      <c r="EB104">
        <v>29.1572</v>
      </c>
      <c r="EC104">
        <v>15.635899999999999</v>
      </c>
      <c r="ED104">
        <v>8.6982999999999997</v>
      </c>
      <c r="EE104">
        <v>5.8948</v>
      </c>
      <c r="EF104">
        <v>4.1872999999999996</v>
      </c>
      <c r="EG104">
        <v>2.9981</v>
      </c>
      <c r="EH104">
        <v>2.2946</v>
      </c>
      <c r="EI104">
        <v>1.9335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8.7863999999999998E-2</v>
      </c>
      <c r="EY104">
        <v>6.7153000000000004E-2</v>
      </c>
      <c r="EZ104">
        <v>5.2666999999999999E-2</v>
      </c>
      <c r="FA104">
        <v>2.7247E-2</v>
      </c>
      <c r="FB104">
        <v>2.9128999999999999E-2</v>
      </c>
      <c r="FC104">
        <v>2.8826999999999998E-2</v>
      </c>
      <c r="FD104">
        <v>2.6432000000000001E-2</v>
      </c>
      <c r="FE104">
        <v>-6.0000000000000002E-6</v>
      </c>
      <c r="FF104">
        <v>3.8000000000000002E-5</v>
      </c>
      <c r="FG104">
        <v>1.25E-4</v>
      </c>
      <c r="FH104">
        <v>1.83E-4</v>
      </c>
      <c r="FI104">
        <v>3.0299999999999999E-4</v>
      </c>
      <c r="FJ104">
        <v>-3.1823999999999998E-2</v>
      </c>
      <c r="FK104">
        <v>-1.7728000000000001E-2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0.41913299999999998</v>
      </c>
      <c r="GV104">
        <v>0.37279499999999999</v>
      </c>
      <c r="GW104">
        <v>0.32945999999999998</v>
      </c>
      <c r="GX104">
        <v>0.26227899999999998</v>
      </c>
      <c r="GY104">
        <v>0.40800599999999998</v>
      </c>
      <c r="GZ104">
        <v>0.32999899999999999</v>
      </c>
      <c r="HA104">
        <v>0.29009200000000002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-0.87646199999999996</v>
      </c>
      <c r="HJ104">
        <v>-0.86410100000000001</v>
      </c>
      <c r="HK104">
        <v>-0.85733000000000004</v>
      </c>
      <c r="HL104">
        <v>-0.85451200000000005</v>
      </c>
      <c r="HM104">
        <v>-0.86734299999999998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739.85</v>
      </c>
      <c r="HX104">
        <v>0</v>
      </c>
      <c r="HZ104">
        <v>739.62099999999998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763.26099999999997</v>
      </c>
      <c r="IJ104">
        <v>0</v>
      </c>
      <c r="IL104">
        <v>763.16800000000001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774.44100000000003</v>
      </c>
      <c r="IV104">
        <v>0</v>
      </c>
      <c r="IX104">
        <v>774.524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780.41300000000001</v>
      </c>
      <c r="JH104">
        <v>0</v>
      </c>
      <c r="JJ104">
        <v>780.45399999999995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752.73800000000006</v>
      </c>
      <c r="JT104">
        <v>0</v>
      </c>
      <c r="JV104">
        <v>752.53800000000001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735.42</v>
      </c>
      <c r="KF104">
        <v>0.10199999999999999</v>
      </c>
      <c r="KH104">
        <v>735.68600000000004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769.59100000000001</v>
      </c>
      <c r="KR104">
        <v>2.5000000000000001E-2</v>
      </c>
      <c r="KT104">
        <v>769.84900000000005</v>
      </c>
      <c r="KU104">
        <v>2.5000000000000001E-2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65.734650000000002</v>
      </c>
      <c r="LY104">
        <v>64.807575</v>
      </c>
      <c r="LZ104">
        <v>64.299750000000003</v>
      </c>
      <c r="MA104">
        <v>64.088400000000007</v>
      </c>
      <c r="MB104">
        <v>65.050725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65.734650000000002</v>
      </c>
      <c r="MM104">
        <v>64.807575</v>
      </c>
      <c r="MN104">
        <v>64.299750000000003</v>
      </c>
      <c r="MO104">
        <v>64.088400000000007</v>
      </c>
      <c r="MP104">
        <v>65.050725</v>
      </c>
      <c r="MQ104">
        <v>0</v>
      </c>
      <c r="MR104">
        <v>0</v>
      </c>
    </row>
    <row r="105" spans="1:356" x14ac:dyDescent="0.25">
      <c r="A105">
        <v>163</v>
      </c>
      <c r="B105" t="s">
        <v>486</v>
      </c>
      <c r="C105" s="3">
        <v>42836.881747685184</v>
      </c>
      <c r="D105">
        <v>78.9422</v>
      </c>
      <c r="E105">
        <v>81.718699999999998</v>
      </c>
      <c r="F105">
        <v>11</v>
      </c>
      <c r="G105">
        <v>86</v>
      </c>
      <c r="H105">
        <v>1.1411</v>
      </c>
      <c r="I105">
        <v>1294.5063</v>
      </c>
      <c r="J105">
        <v>17206</v>
      </c>
      <c r="K105">
        <v>30</v>
      </c>
      <c r="L105">
        <v>139055</v>
      </c>
      <c r="M105">
        <v>239913</v>
      </c>
      <c r="N105">
        <v>139121</v>
      </c>
      <c r="O105">
        <v>139139</v>
      </c>
      <c r="P105">
        <v>139378</v>
      </c>
      <c r="Q105">
        <v>139360</v>
      </c>
      <c r="R105">
        <v>221085</v>
      </c>
      <c r="S105">
        <v>221093</v>
      </c>
      <c r="T105">
        <v>220848</v>
      </c>
      <c r="U105">
        <v>220855</v>
      </c>
      <c r="V105">
        <v>215731</v>
      </c>
      <c r="W105">
        <v>215756</v>
      </c>
      <c r="X105">
        <v>215905</v>
      </c>
      <c r="Y105">
        <v>215749</v>
      </c>
      <c r="Z105">
        <v>294074</v>
      </c>
      <c r="AA105">
        <v>294058</v>
      </c>
      <c r="AB105">
        <v>1364.36</v>
      </c>
      <c r="AC105">
        <v>53738.800799999997</v>
      </c>
      <c r="AD105">
        <v>1</v>
      </c>
      <c r="AE105">
        <v>242.18790000000001</v>
      </c>
      <c r="AF105">
        <v>242.18790000000001</v>
      </c>
      <c r="AG105">
        <v>242.18790000000001</v>
      </c>
      <c r="AH105">
        <v>109.29340000000001</v>
      </c>
      <c r="AI105">
        <v>109.29340000000001</v>
      </c>
      <c r="AJ105">
        <v>109.29340000000001</v>
      </c>
      <c r="AK105">
        <v>109.29340000000001</v>
      </c>
      <c r="AL105">
        <v>1229.1016</v>
      </c>
      <c r="AM105">
        <v>1138.5264999999999</v>
      </c>
      <c r="AN105">
        <v>1083.8334</v>
      </c>
      <c r="AO105">
        <v>847.45140000000004</v>
      </c>
      <c r="AP105">
        <v>1087.2302999999999</v>
      </c>
      <c r="AQ105">
        <v>996.10500000000002</v>
      </c>
      <c r="AR105">
        <v>969.81449999999995</v>
      </c>
      <c r="AS105">
        <v>944.04430000000002</v>
      </c>
      <c r="AT105">
        <v>922.98099999999999</v>
      </c>
      <c r="AU105">
        <v>907.80629999999996</v>
      </c>
      <c r="AV105">
        <v>890.97460000000001</v>
      </c>
      <c r="AW105">
        <v>868.19979999999998</v>
      </c>
      <c r="AX105">
        <v>15.4</v>
      </c>
      <c r="AY105">
        <v>17.8</v>
      </c>
      <c r="AZ105">
        <v>29.5015</v>
      </c>
      <c r="BA105">
        <v>15.8264</v>
      </c>
      <c r="BB105">
        <v>8.7359000000000009</v>
      </c>
      <c r="BC105">
        <v>5.8997000000000002</v>
      </c>
      <c r="BD105">
        <v>4.1898</v>
      </c>
      <c r="BE105">
        <v>3.0095000000000001</v>
      </c>
      <c r="BF105">
        <v>2.3016000000000001</v>
      </c>
      <c r="BG105">
        <v>1.9349000000000001</v>
      </c>
      <c r="BH105">
        <v>1.9592000000000001</v>
      </c>
      <c r="BI105">
        <v>75.290000000000006</v>
      </c>
      <c r="BJ105">
        <v>133.33000000000001</v>
      </c>
      <c r="BK105">
        <v>137.80000000000001</v>
      </c>
      <c r="BL105">
        <v>236.88</v>
      </c>
      <c r="BM105">
        <v>207.98</v>
      </c>
      <c r="BN105">
        <v>353.25</v>
      </c>
      <c r="BO105">
        <v>292.83</v>
      </c>
      <c r="BP105">
        <v>498.4</v>
      </c>
      <c r="BQ105">
        <v>409.87</v>
      </c>
      <c r="BR105">
        <v>709.7</v>
      </c>
      <c r="BS105">
        <v>542.98</v>
      </c>
      <c r="BT105">
        <v>931.5</v>
      </c>
      <c r="BU105">
        <v>660.73</v>
      </c>
      <c r="BV105">
        <v>1113.9100000000001</v>
      </c>
      <c r="BW105">
        <v>48.9</v>
      </c>
      <c r="BX105">
        <v>46</v>
      </c>
      <c r="BY105">
        <v>47.210299999999997</v>
      </c>
      <c r="BZ105">
        <v>0</v>
      </c>
      <c r="CA105">
        <v>104.15730000000001</v>
      </c>
      <c r="CB105">
        <v>104.15730000000001</v>
      </c>
      <c r="CC105">
        <v>-21.618500000000001</v>
      </c>
      <c r="CD105">
        <v>104.15730000000001</v>
      </c>
      <c r="CE105">
        <v>4401119</v>
      </c>
      <c r="CF105">
        <v>1</v>
      </c>
      <c r="CI105">
        <v>3.8393000000000002</v>
      </c>
      <c r="CJ105">
        <v>7.9179000000000004</v>
      </c>
      <c r="CK105">
        <v>9.9956999999999994</v>
      </c>
      <c r="CL105">
        <v>12.0014</v>
      </c>
      <c r="CM105">
        <v>14.037100000000001</v>
      </c>
      <c r="CN105">
        <v>17.131399999999999</v>
      </c>
      <c r="CO105">
        <v>4.0461999999999998</v>
      </c>
      <c r="CP105">
        <v>8.5500000000000007</v>
      </c>
      <c r="CQ105">
        <v>10.4137</v>
      </c>
      <c r="CR105">
        <v>12.7013</v>
      </c>
      <c r="CS105">
        <v>15.178800000000001</v>
      </c>
      <c r="CT105">
        <v>18.092500000000001</v>
      </c>
      <c r="CU105">
        <v>24.949100000000001</v>
      </c>
      <c r="CV105">
        <v>24.8857</v>
      </c>
      <c r="CW105">
        <v>24.9739</v>
      </c>
      <c r="CX105">
        <v>25.1648</v>
      </c>
      <c r="CY105">
        <v>24.9696</v>
      </c>
      <c r="CZ105">
        <v>25.017900000000001</v>
      </c>
      <c r="DB105">
        <v>15482</v>
      </c>
      <c r="DC105">
        <v>786</v>
      </c>
      <c r="DD105">
        <v>14</v>
      </c>
      <c r="DF105" t="s">
        <v>506</v>
      </c>
      <c r="DG105">
        <v>191</v>
      </c>
      <c r="DH105">
        <v>876</v>
      </c>
      <c r="DI105">
        <v>4</v>
      </c>
      <c r="DJ105">
        <v>5</v>
      </c>
      <c r="DK105">
        <v>30.000001999999999</v>
      </c>
      <c r="DL105">
        <v>7.5</v>
      </c>
      <c r="DM105">
        <v>0</v>
      </c>
      <c r="DN105">
        <v>1531.5358000000001</v>
      </c>
      <c r="DO105">
        <v>1458.5714</v>
      </c>
      <c r="DP105">
        <v>1261.2284999999999</v>
      </c>
      <c r="DQ105">
        <v>1191.4572000000001</v>
      </c>
      <c r="DR105">
        <v>1125.9070999999999</v>
      </c>
      <c r="DS105">
        <v>1111.2715000000001</v>
      </c>
      <c r="DT105">
        <v>1060.4142999999999</v>
      </c>
      <c r="DU105">
        <v>56.21</v>
      </c>
      <c r="DV105">
        <v>52.901400000000002</v>
      </c>
      <c r="DW105">
        <v>49.900700000000001</v>
      </c>
      <c r="DX105">
        <v>44.447099999999999</v>
      </c>
      <c r="DY105">
        <v>37.723599999999998</v>
      </c>
      <c r="DZ105">
        <v>34.355699999999999</v>
      </c>
      <c r="EA105">
        <v>71.013599999999997</v>
      </c>
      <c r="EB105">
        <v>29.5015</v>
      </c>
      <c r="EC105">
        <v>15.8264</v>
      </c>
      <c r="ED105">
        <v>8.7359000000000009</v>
      </c>
      <c r="EE105">
        <v>5.8997000000000002</v>
      </c>
      <c r="EF105">
        <v>4.1898</v>
      </c>
      <c r="EG105">
        <v>3.0095000000000001</v>
      </c>
      <c r="EH105">
        <v>2.3016000000000001</v>
      </c>
      <c r="EI105">
        <v>1.9349000000000001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8.8372999999999993E-2</v>
      </c>
      <c r="EY105">
        <v>6.7472000000000004E-2</v>
      </c>
      <c r="EZ105">
        <v>5.2907000000000003E-2</v>
      </c>
      <c r="FA105">
        <v>2.7553999999999999E-2</v>
      </c>
      <c r="FB105">
        <v>2.9467E-2</v>
      </c>
      <c r="FC105">
        <v>2.8975999999999998E-2</v>
      </c>
      <c r="FD105">
        <v>2.6540999999999999E-2</v>
      </c>
      <c r="FE105">
        <v>-5.0000000000000004E-6</v>
      </c>
      <c r="FF105">
        <v>3.8999999999999999E-5</v>
      </c>
      <c r="FG105">
        <v>1.2899999999999999E-4</v>
      </c>
      <c r="FH105">
        <v>1.83E-4</v>
      </c>
      <c r="FI105">
        <v>3.0299999999999999E-4</v>
      </c>
      <c r="FJ105">
        <v>-3.4430000000000002E-2</v>
      </c>
      <c r="FK105">
        <v>-1.9290999999999999E-2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0.41926000000000002</v>
      </c>
      <c r="GV105">
        <v>0.37321500000000002</v>
      </c>
      <c r="GW105">
        <v>0.330571</v>
      </c>
      <c r="GX105">
        <v>0.26343800000000001</v>
      </c>
      <c r="GY105">
        <v>0.411887</v>
      </c>
      <c r="GZ105">
        <v>0.33163599999999999</v>
      </c>
      <c r="HA105">
        <v>0.29059400000000002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-0.87522200000000006</v>
      </c>
      <c r="HJ105">
        <v>-0.86286200000000002</v>
      </c>
      <c r="HK105">
        <v>-0.85607599999999995</v>
      </c>
      <c r="HL105">
        <v>-0.85325300000000004</v>
      </c>
      <c r="HM105">
        <v>-0.86602000000000001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739.85</v>
      </c>
      <c r="HX105">
        <v>0</v>
      </c>
      <c r="HZ105">
        <v>739.62099999999998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763.26099999999997</v>
      </c>
      <c r="IJ105">
        <v>0</v>
      </c>
      <c r="IL105">
        <v>763.16800000000001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774.44100000000003</v>
      </c>
      <c r="IV105">
        <v>0</v>
      </c>
      <c r="IX105">
        <v>774.524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780.41300000000001</v>
      </c>
      <c r="JH105">
        <v>0</v>
      </c>
      <c r="JJ105">
        <v>780.45399999999995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752.73800000000006</v>
      </c>
      <c r="JT105">
        <v>0</v>
      </c>
      <c r="JV105">
        <v>752.53800000000001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735.42</v>
      </c>
      <c r="KF105">
        <v>0.10199999999999999</v>
      </c>
      <c r="KH105">
        <v>735.68600000000004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769.59100000000001</v>
      </c>
      <c r="KR105">
        <v>2.5000000000000001E-2</v>
      </c>
      <c r="KT105">
        <v>769.84900000000005</v>
      </c>
      <c r="KU105">
        <v>2.5000000000000001E-2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65.641649999999998</v>
      </c>
      <c r="LY105">
        <v>64.714650000000006</v>
      </c>
      <c r="LZ105">
        <v>64.205699999999993</v>
      </c>
      <c r="MA105">
        <v>63.993975000000006</v>
      </c>
      <c r="MB105">
        <v>64.951499999999996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65.641649999999998</v>
      </c>
      <c r="MM105">
        <v>64.714650000000006</v>
      </c>
      <c r="MN105">
        <v>64.205699999999993</v>
      </c>
      <c r="MO105">
        <v>63.993975000000006</v>
      </c>
      <c r="MP105">
        <v>64.951499999999996</v>
      </c>
      <c r="MQ105">
        <v>0</v>
      </c>
      <c r="MR105">
        <v>0</v>
      </c>
    </row>
    <row r="106" spans="1:356" x14ac:dyDescent="0.25">
      <c r="A106">
        <v>163</v>
      </c>
      <c r="B106" t="s">
        <v>487</v>
      </c>
      <c r="C106" s="3">
        <v>42836.882893518516</v>
      </c>
      <c r="D106">
        <v>79.087400000000002</v>
      </c>
      <c r="E106">
        <v>81.981300000000005</v>
      </c>
      <c r="F106">
        <v>12</v>
      </c>
      <c r="G106">
        <v>87</v>
      </c>
      <c r="H106">
        <v>1.1411</v>
      </c>
      <c r="I106">
        <v>1284.4471000000001</v>
      </c>
      <c r="J106">
        <v>17054</v>
      </c>
      <c r="K106">
        <v>30</v>
      </c>
      <c r="L106">
        <v>139055</v>
      </c>
      <c r="M106">
        <v>239913</v>
      </c>
      <c r="N106">
        <v>139121</v>
      </c>
      <c r="O106">
        <v>139139</v>
      </c>
      <c r="P106">
        <v>139378</v>
      </c>
      <c r="Q106">
        <v>139360</v>
      </c>
      <c r="R106">
        <v>221085</v>
      </c>
      <c r="S106">
        <v>221093</v>
      </c>
      <c r="T106">
        <v>220848</v>
      </c>
      <c r="U106">
        <v>220855</v>
      </c>
      <c r="V106">
        <v>215731</v>
      </c>
      <c r="W106">
        <v>215756</v>
      </c>
      <c r="X106">
        <v>215905</v>
      </c>
      <c r="Y106">
        <v>215749</v>
      </c>
      <c r="Z106">
        <v>294074</v>
      </c>
      <c r="AA106">
        <v>294058</v>
      </c>
      <c r="AB106">
        <v>1364.36</v>
      </c>
      <c r="AC106">
        <v>53756.144500000002</v>
      </c>
      <c r="AD106">
        <v>1</v>
      </c>
      <c r="AE106">
        <v>243.94669999999999</v>
      </c>
      <c r="AF106">
        <v>243.94669999999999</v>
      </c>
      <c r="AG106">
        <v>243.94669999999999</v>
      </c>
      <c r="AH106">
        <v>111.0523</v>
      </c>
      <c r="AI106">
        <v>111.0523</v>
      </c>
      <c r="AJ106">
        <v>111.0523</v>
      </c>
      <c r="AK106">
        <v>111.0523</v>
      </c>
      <c r="AL106">
        <v>1233.7891</v>
      </c>
      <c r="AM106">
        <v>1146.6596999999999</v>
      </c>
      <c r="AN106">
        <v>1101.3334</v>
      </c>
      <c r="AO106">
        <v>850.54020000000003</v>
      </c>
      <c r="AP106">
        <v>1092.1102000000001</v>
      </c>
      <c r="AQ106">
        <v>999.97370000000001</v>
      </c>
      <c r="AR106">
        <v>973.35249999999996</v>
      </c>
      <c r="AS106">
        <v>947.63390000000004</v>
      </c>
      <c r="AT106">
        <v>926.88430000000005</v>
      </c>
      <c r="AU106">
        <v>912.07489999999996</v>
      </c>
      <c r="AV106">
        <v>895.5924</v>
      </c>
      <c r="AW106">
        <v>873.47559999999999</v>
      </c>
      <c r="AX106">
        <v>15.4</v>
      </c>
      <c r="AY106">
        <v>18.2</v>
      </c>
      <c r="AZ106">
        <v>29.235399999999998</v>
      </c>
      <c r="BA106">
        <v>15.6378</v>
      </c>
      <c r="BB106">
        <v>8.6867999999999999</v>
      </c>
      <c r="BC106">
        <v>5.8956999999999997</v>
      </c>
      <c r="BD106">
        <v>4.1858000000000004</v>
      </c>
      <c r="BE106">
        <v>3.0185</v>
      </c>
      <c r="BF106">
        <v>2.3039999999999998</v>
      </c>
      <c r="BG106">
        <v>1.9321999999999999</v>
      </c>
      <c r="BH106">
        <v>1.9577</v>
      </c>
      <c r="BI106">
        <v>74.95</v>
      </c>
      <c r="BJ106">
        <v>133.96</v>
      </c>
      <c r="BK106">
        <v>137.34</v>
      </c>
      <c r="BL106">
        <v>238.31</v>
      </c>
      <c r="BM106">
        <v>207.73</v>
      </c>
      <c r="BN106">
        <v>353.95</v>
      </c>
      <c r="BO106">
        <v>292.47000000000003</v>
      </c>
      <c r="BP106">
        <v>499.41</v>
      </c>
      <c r="BQ106">
        <v>411.12</v>
      </c>
      <c r="BR106">
        <v>711.99</v>
      </c>
      <c r="BS106">
        <v>544.52</v>
      </c>
      <c r="BT106">
        <v>932.55</v>
      </c>
      <c r="BU106">
        <v>660.62</v>
      </c>
      <c r="BV106">
        <v>1114.92</v>
      </c>
      <c r="BW106">
        <v>50.5</v>
      </c>
      <c r="BX106">
        <v>46.1</v>
      </c>
      <c r="BY106">
        <v>47.352400000000003</v>
      </c>
      <c r="BZ106">
        <v>0</v>
      </c>
      <c r="CA106">
        <v>92.419700000000006</v>
      </c>
      <c r="CB106">
        <v>92.419700000000006</v>
      </c>
      <c r="CC106">
        <v>-34.928199999999997</v>
      </c>
      <c r="CD106">
        <v>92.419700000000006</v>
      </c>
      <c r="CE106">
        <v>4401119</v>
      </c>
      <c r="CF106">
        <v>2</v>
      </c>
      <c r="CI106">
        <v>3.8450000000000002</v>
      </c>
      <c r="CJ106">
        <v>7.8270999999999997</v>
      </c>
      <c r="CK106">
        <v>9.9499999999999993</v>
      </c>
      <c r="CL106">
        <v>11.754300000000001</v>
      </c>
      <c r="CM106">
        <v>14.007099999999999</v>
      </c>
      <c r="CN106">
        <v>17.132899999999999</v>
      </c>
      <c r="CO106">
        <v>4.1188000000000002</v>
      </c>
      <c r="CP106">
        <v>8.4913000000000007</v>
      </c>
      <c r="CQ106">
        <v>10.018800000000001</v>
      </c>
      <c r="CR106">
        <v>13.1713</v>
      </c>
      <c r="CS106">
        <v>15.2438</v>
      </c>
      <c r="CT106">
        <v>17.726199999999999</v>
      </c>
      <c r="CU106">
        <v>24.938099999999999</v>
      </c>
      <c r="CV106">
        <v>24.904900000000001</v>
      </c>
      <c r="CW106">
        <v>25.003699999999998</v>
      </c>
      <c r="CX106">
        <v>25.048100000000002</v>
      </c>
      <c r="CY106">
        <v>25.033200000000001</v>
      </c>
      <c r="CZ106">
        <v>25.045300000000001</v>
      </c>
      <c r="DB106">
        <v>15482</v>
      </c>
      <c r="DC106">
        <v>786</v>
      </c>
      <c r="DD106">
        <v>15</v>
      </c>
      <c r="DF106" t="s">
        <v>506</v>
      </c>
      <c r="DG106">
        <v>191</v>
      </c>
      <c r="DH106">
        <v>876</v>
      </c>
      <c r="DI106">
        <v>4</v>
      </c>
      <c r="DJ106">
        <v>5</v>
      </c>
      <c r="DK106">
        <v>30.000001999999999</v>
      </c>
      <c r="DL106">
        <v>9</v>
      </c>
      <c r="DM106">
        <v>0</v>
      </c>
      <c r="DN106">
        <v>1504.2141999999999</v>
      </c>
      <c r="DO106">
        <v>1434.0786000000001</v>
      </c>
      <c r="DP106">
        <v>1231.4213999999999</v>
      </c>
      <c r="DQ106">
        <v>1174.6428000000001</v>
      </c>
      <c r="DR106">
        <v>1113.0786000000001</v>
      </c>
      <c r="DS106">
        <v>1093.4429</v>
      </c>
      <c r="DT106">
        <v>1042.4928</v>
      </c>
      <c r="DU106">
        <v>54.831400000000002</v>
      </c>
      <c r="DV106">
        <v>51.887099999999997</v>
      </c>
      <c r="DW106">
        <v>52.234999999999999</v>
      </c>
      <c r="DX106">
        <v>46.764299999999999</v>
      </c>
      <c r="DY106">
        <v>40.6614</v>
      </c>
      <c r="DZ106">
        <v>37.225000000000001</v>
      </c>
      <c r="EA106">
        <v>65.382900000000006</v>
      </c>
      <c r="EB106">
        <v>29.235399999999998</v>
      </c>
      <c r="EC106">
        <v>15.6378</v>
      </c>
      <c r="ED106">
        <v>8.6867999999999999</v>
      </c>
      <c r="EE106">
        <v>5.8956999999999997</v>
      </c>
      <c r="EF106">
        <v>4.1858000000000004</v>
      </c>
      <c r="EG106">
        <v>3.0185</v>
      </c>
      <c r="EH106">
        <v>2.3039999999999998</v>
      </c>
      <c r="EI106">
        <v>1.9321999999999999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8.9080999999999994E-2</v>
      </c>
      <c r="EY106">
        <v>6.7992999999999998E-2</v>
      </c>
      <c r="EZ106">
        <v>5.3335E-2</v>
      </c>
      <c r="FA106">
        <v>2.7956000000000002E-2</v>
      </c>
      <c r="FB106">
        <v>2.9891999999999998E-2</v>
      </c>
      <c r="FC106">
        <v>2.9090000000000001E-2</v>
      </c>
      <c r="FD106">
        <v>2.6610999999999999E-2</v>
      </c>
      <c r="FE106">
        <v>-5.0000000000000004E-6</v>
      </c>
      <c r="FF106">
        <v>4.0000000000000003E-5</v>
      </c>
      <c r="FG106">
        <v>1.3100000000000001E-4</v>
      </c>
      <c r="FH106">
        <v>1.83E-4</v>
      </c>
      <c r="FI106">
        <v>3.0299999999999999E-4</v>
      </c>
      <c r="FJ106">
        <v>-3.1655000000000003E-2</v>
      </c>
      <c r="FK106">
        <v>-1.7631999999999998E-2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0.41943000000000003</v>
      </c>
      <c r="GV106">
        <v>0.37330099999999999</v>
      </c>
      <c r="GW106">
        <v>0.330758</v>
      </c>
      <c r="GX106">
        <v>0.26357900000000001</v>
      </c>
      <c r="GY106">
        <v>0.41081099999999998</v>
      </c>
      <c r="GZ106">
        <v>0.33104600000000001</v>
      </c>
      <c r="HA106">
        <v>0.29052499999999998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-0.87461100000000003</v>
      </c>
      <c r="HJ106">
        <v>-0.86225399999999996</v>
      </c>
      <c r="HK106">
        <v>-0.85544399999999998</v>
      </c>
      <c r="HL106">
        <v>-0.85261699999999996</v>
      </c>
      <c r="HM106">
        <v>-0.86539999999999995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739.85</v>
      </c>
      <c r="HX106">
        <v>0</v>
      </c>
      <c r="HZ106">
        <v>739.62099999999998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763.26099999999997</v>
      </c>
      <c r="IJ106">
        <v>0</v>
      </c>
      <c r="IL106">
        <v>763.16800000000001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774.44100000000003</v>
      </c>
      <c r="IV106">
        <v>0</v>
      </c>
      <c r="IX106">
        <v>774.524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780.41300000000001</v>
      </c>
      <c r="JH106">
        <v>0</v>
      </c>
      <c r="JJ106">
        <v>780.45399999999995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752.73800000000006</v>
      </c>
      <c r="JT106">
        <v>0</v>
      </c>
      <c r="JV106">
        <v>752.53800000000001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735.42</v>
      </c>
      <c r="KF106">
        <v>0.10199999999999999</v>
      </c>
      <c r="KH106">
        <v>735.68600000000004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769.59100000000001</v>
      </c>
      <c r="KR106">
        <v>2.5000000000000001E-2</v>
      </c>
      <c r="KT106">
        <v>769.84900000000005</v>
      </c>
      <c r="KU106">
        <v>2.5000000000000001E-2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65.595825000000005</v>
      </c>
      <c r="LY106">
        <v>64.669049999999999</v>
      </c>
      <c r="LZ106">
        <v>64.158299999999997</v>
      </c>
      <c r="MA106">
        <v>63.946275</v>
      </c>
      <c r="MB106">
        <v>64.905000000000001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65.595825000000005</v>
      </c>
      <c r="MM106">
        <v>64.669049999999999</v>
      </c>
      <c r="MN106">
        <v>64.158299999999997</v>
      </c>
      <c r="MO106">
        <v>63.946275</v>
      </c>
      <c r="MP106">
        <v>64.905000000000001</v>
      </c>
      <c r="MQ106">
        <v>0</v>
      </c>
      <c r="MR106">
        <v>0</v>
      </c>
    </row>
    <row r="107" spans="1:356" x14ac:dyDescent="0.25">
      <c r="A107">
        <v>163</v>
      </c>
      <c r="B107" t="s">
        <v>488</v>
      </c>
      <c r="C107" s="3">
        <v>42836.884027777778</v>
      </c>
      <c r="D107">
        <v>79.235399999999998</v>
      </c>
      <c r="E107">
        <v>82.217100000000002</v>
      </c>
      <c r="F107">
        <v>10</v>
      </c>
      <c r="G107">
        <v>85</v>
      </c>
      <c r="H107">
        <v>1.1411</v>
      </c>
      <c r="I107">
        <v>1285.9713999999999</v>
      </c>
      <c r="J107">
        <v>17098</v>
      </c>
      <c r="K107">
        <v>30</v>
      </c>
      <c r="L107">
        <v>139055</v>
      </c>
      <c r="M107">
        <v>239913</v>
      </c>
      <c r="N107">
        <v>139121</v>
      </c>
      <c r="O107">
        <v>139139</v>
      </c>
      <c r="P107">
        <v>139378</v>
      </c>
      <c r="Q107">
        <v>139360</v>
      </c>
      <c r="R107">
        <v>221085</v>
      </c>
      <c r="S107">
        <v>221093</v>
      </c>
      <c r="T107">
        <v>220848</v>
      </c>
      <c r="U107">
        <v>220855</v>
      </c>
      <c r="V107">
        <v>215731</v>
      </c>
      <c r="W107">
        <v>215756</v>
      </c>
      <c r="X107">
        <v>215905</v>
      </c>
      <c r="Y107">
        <v>215749</v>
      </c>
      <c r="Z107">
        <v>294074</v>
      </c>
      <c r="AA107">
        <v>294058</v>
      </c>
      <c r="AB107">
        <v>1364.36</v>
      </c>
      <c r="AC107">
        <v>53773.425799999997</v>
      </c>
      <c r="AD107">
        <v>1</v>
      </c>
      <c r="AE107">
        <v>245.70769999999999</v>
      </c>
      <c r="AF107">
        <v>245.70769999999999</v>
      </c>
      <c r="AG107">
        <v>245.70769999999999</v>
      </c>
      <c r="AH107">
        <v>112.8133</v>
      </c>
      <c r="AI107">
        <v>112.8133</v>
      </c>
      <c r="AJ107">
        <v>112.8133</v>
      </c>
      <c r="AK107">
        <v>112.8133</v>
      </c>
      <c r="AL107">
        <v>1224.4141</v>
      </c>
      <c r="AM107">
        <v>1135.8901000000001</v>
      </c>
      <c r="AN107">
        <v>1081.5</v>
      </c>
      <c r="AO107">
        <v>846.99609999999996</v>
      </c>
      <c r="AP107">
        <v>1087.1842999999999</v>
      </c>
      <c r="AQ107">
        <v>995.14449999999999</v>
      </c>
      <c r="AR107">
        <v>968.51289999999995</v>
      </c>
      <c r="AS107">
        <v>942.72069999999997</v>
      </c>
      <c r="AT107">
        <v>921.67529999999999</v>
      </c>
      <c r="AU107">
        <v>906.56529999999998</v>
      </c>
      <c r="AV107">
        <v>889.96900000000005</v>
      </c>
      <c r="AW107">
        <v>867.47029999999995</v>
      </c>
      <c r="AX107">
        <v>15.6</v>
      </c>
      <c r="AY107">
        <v>17.2</v>
      </c>
      <c r="AZ107">
        <v>29.165600000000001</v>
      </c>
      <c r="BA107">
        <v>15.618399999999999</v>
      </c>
      <c r="BB107">
        <v>8.6865000000000006</v>
      </c>
      <c r="BC107">
        <v>5.9016999999999999</v>
      </c>
      <c r="BD107">
        <v>4.2042000000000002</v>
      </c>
      <c r="BE107">
        <v>3.0305</v>
      </c>
      <c r="BF107">
        <v>2.3104</v>
      </c>
      <c r="BG107">
        <v>1.9332</v>
      </c>
      <c r="BH107">
        <v>1.9587000000000001</v>
      </c>
      <c r="BI107">
        <v>75.22</v>
      </c>
      <c r="BJ107">
        <v>133.01</v>
      </c>
      <c r="BK107">
        <v>137.62</v>
      </c>
      <c r="BL107">
        <v>235.48</v>
      </c>
      <c r="BM107">
        <v>208.02</v>
      </c>
      <c r="BN107">
        <v>349.76</v>
      </c>
      <c r="BO107">
        <v>292.73</v>
      </c>
      <c r="BP107">
        <v>491.7</v>
      </c>
      <c r="BQ107">
        <v>411.12</v>
      </c>
      <c r="BR107">
        <v>700.95</v>
      </c>
      <c r="BS107">
        <v>544.47</v>
      </c>
      <c r="BT107">
        <v>923.7</v>
      </c>
      <c r="BU107">
        <v>660.58</v>
      </c>
      <c r="BV107">
        <v>1114.9100000000001</v>
      </c>
      <c r="BW107">
        <v>49.9</v>
      </c>
      <c r="BX107">
        <v>46.1</v>
      </c>
      <c r="BY107">
        <v>47.036999999999999</v>
      </c>
      <c r="BZ107">
        <v>0</v>
      </c>
      <c r="CA107">
        <v>77.671000000000006</v>
      </c>
      <c r="CB107">
        <v>77.671000000000006</v>
      </c>
      <c r="CC107">
        <v>-14.4031</v>
      </c>
      <c r="CD107">
        <v>77.671000000000006</v>
      </c>
      <c r="CE107">
        <v>4401119</v>
      </c>
      <c r="CF107">
        <v>1</v>
      </c>
      <c r="CI107">
        <v>3.7993000000000001</v>
      </c>
      <c r="CJ107">
        <v>7.8163999999999998</v>
      </c>
      <c r="CK107">
        <v>9.9406999999999996</v>
      </c>
      <c r="CL107">
        <v>11.7729</v>
      </c>
      <c r="CM107">
        <v>13.9693</v>
      </c>
      <c r="CN107">
        <v>16.8629</v>
      </c>
      <c r="CO107">
        <v>4.2074999999999996</v>
      </c>
      <c r="CP107">
        <v>8.6538000000000004</v>
      </c>
      <c r="CQ107">
        <v>10.494999999999999</v>
      </c>
      <c r="CR107">
        <v>13.845000000000001</v>
      </c>
      <c r="CS107">
        <v>14.955</v>
      </c>
      <c r="CT107">
        <v>17.2575</v>
      </c>
      <c r="CU107">
        <v>25.0015</v>
      </c>
      <c r="CV107">
        <v>24.957899999999999</v>
      </c>
      <c r="CW107">
        <v>25.023599999999998</v>
      </c>
      <c r="CX107">
        <v>25.143799999999999</v>
      </c>
      <c r="CY107">
        <v>25.046600000000002</v>
      </c>
      <c r="CZ107">
        <v>25.064599999999999</v>
      </c>
      <c r="DB107">
        <v>15482</v>
      </c>
      <c r="DC107">
        <v>786</v>
      </c>
      <c r="DD107">
        <v>16</v>
      </c>
      <c r="DF107" t="s">
        <v>506</v>
      </c>
      <c r="DG107">
        <v>191</v>
      </c>
      <c r="DH107">
        <v>876</v>
      </c>
      <c r="DI107">
        <v>4</v>
      </c>
      <c r="DJ107">
        <v>5</v>
      </c>
      <c r="DK107">
        <v>30.000001999999999</v>
      </c>
      <c r="DL107">
        <v>13.5</v>
      </c>
      <c r="DM107">
        <v>0</v>
      </c>
      <c r="DN107">
        <v>1523.4857</v>
      </c>
      <c r="DO107">
        <v>1435.1428000000001</v>
      </c>
      <c r="DP107">
        <v>1237.3715</v>
      </c>
      <c r="DQ107">
        <v>1172.8571999999999</v>
      </c>
      <c r="DR107">
        <v>1119.8214</v>
      </c>
      <c r="DS107">
        <v>1114.5571</v>
      </c>
      <c r="DT107">
        <v>1065.4857</v>
      </c>
      <c r="DU107">
        <v>53.2164</v>
      </c>
      <c r="DV107">
        <v>50.257899999999999</v>
      </c>
      <c r="DW107">
        <v>47.534300000000002</v>
      </c>
      <c r="DX107">
        <v>46.524299999999997</v>
      </c>
      <c r="DY107">
        <v>42.253599999999999</v>
      </c>
      <c r="DZ107">
        <v>38.0471</v>
      </c>
      <c r="EA107">
        <v>63.071399999999997</v>
      </c>
      <c r="EB107">
        <v>29.165600000000001</v>
      </c>
      <c r="EC107">
        <v>15.618399999999999</v>
      </c>
      <c r="ED107">
        <v>8.6865000000000006</v>
      </c>
      <c r="EE107">
        <v>5.9016999999999999</v>
      </c>
      <c r="EF107">
        <v>4.2042000000000002</v>
      </c>
      <c r="EG107">
        <v>3.0305</v>
      </c>
      <c r="EH107">
        <v>2.3104</v>
      </c>
      <c r="EI107">
        <v>1.9332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9.0426000000000006E-2</v>
      </c>
      <c r="EY107">
        <v>6.8997000000000003E-2</v>
      </c>
      <c r="EZ107">
        <v>5.4058000000000002E-2</v>
      </c>
      <c r="FA107">
        <v>2.8611000000000001E-2</v>
      </c>
      <c r="FB107">
        <v>3.0558999999999999E-2</v>
      </c>
      <c r="FC107">
        <v>2.9670999999999999E-2</v>
      </c>
      <c r="FD107">
        <v>2.7087E-2</v>
      </c>
      <c r="FE107">
        <v>-6.0000000000000002E-6</v>
      </c>
      <c r="FF107">
        <v>3.8000000000000002E-5</v>
      </c>
      <c r="FG107">
        <v>1.25E-4</v>
      </c>
      <c r="FH107">
        <v>1.83E-4</v>
      </c>
      <c r="FI107">
        <v>3.0299999999999999E-4</v>
      </c>
      <c r="FJ107">
        <v>-2.7923E-2</v>
      </c>
      <c r="FK107">
        <v>-1.5289000000000001E-2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0.41910599999999998</v>
      </c>
      <c r="GV107">
        <v>0.37295</v>
      </c>
      <c r="GW107">
        <v>0.33008199999999999</v>
      </c>
      <c r="GX107">
        <v>0.26318200000000003</v>
      </c>
      <c r="GY107">
        <v>0.41031600000000001</v>
      </c>
      <c r="GZ107">
        <v>0.33022800000000002</v>
      </c>
      <c r="HA107">
        <v>0.290267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-0.87653099999999995</v>
      </c>
      <c r="HJ107">
        <v>-0.86413799999999996</v>
      </c>
      <c r="HK107">
        <v>-0.85733700000000002</v>
      </c>
      <c r="HL107">
        <v>-0.85450800000000005</v>
      </c>
      <c r="HM107">
        <v>-0.86737900000000001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739.85</v>
      </c>
      <c r="HX107">
        <v>0</v>
      </c>
      <c r="HZ107">
        <v>739.62099999999998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763.26099999999997</v>
      </c>
      <c r="IJ107">
        <v>0</v>
      </c>
      <c r="IL107">
        <v>763.16800000000001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774.44100000000003</v>
      </c>
      <c r="IV107">
        <v>0</v>
      </c>
      <c r="IX107">
        <v>774.524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780.41300000000001</v>
      </c>
      <c r="JH107">
        <v>0</v>
      </c>
      <c r="JJ107">
        <v>780.45399999999995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752.73800000000006</v>
      </c>
      <c r="JT107">
        <v>0</v>
      </c>
      <c r="JV107">
        <v>752.53800000000001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735.42</v>
      </c>
      <c r="KF107">
        <v>0.10199999999999999</v>
      </c>
      <c r="KH107">
        <v>735.68600000000004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769.59100000000001</v>
      </c>
      <c r="KR107">
        <v>2.5000000000000001E-2</v>
      </c>
      <c r="KT107">
        <v>769.84900000000005</v>
      </c>
      <c r="KU107">
        <v>2.5000000000000001E-2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65.739824999999996</v>
      </c>
      <c r="LY107">
        <v>64.81035</v>
      </c>
      <c r="LZ107">
        <v>64.300274999999999</v>
      </c>
      <c r="MA107">
        <v>64.088099999999997</v>
      </c>
      <c r="MB107">
        <v>65.053425000000004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65.739824999999996</v>
      </c>
      <c r="MM107">
        <v>64.81035</v>
      </c>
      <c r="MN107">
        <v>64.300274999999999</v>
      </c>
      <c r="MO107">
        <v>64.088099999999997</v>
      </c>
      <c r="MP107">
        <v>65.053425000000004</v>
      </c>
      <c r="MQ107">
        <v>0</v>
      </c>
      <c r="MR107">
        <v>0</v>
      </c>
    </row>
    <row r="108" spans="1:356" x14ac:dyDescent="0.25">
      <c r="A108">
        <v>163</v>
      </c>
      <c r="B108" t="s">
        <v>489</v>
      </c>
      <c r="C108" s="3">
        <v>42836.885196759256</v>
      </c>
      <c r="D108">
        <v>79.302199999999999</v>
      </c>
      <c r="E108">
        <v>82.430500000000009</v>
      </c>
      <c r="F108">
        <v>14</v>
      </c>
      <c r="G108">
        <v>87</v>
      </c>
      <c r="H108">
        <v>1.1411</v>
      </c>
      <c r="I108">
        <v>1289.5525</v>
      </c>
      <c r="J108">
        <v>17095</v>
      </c>
      <c r="K108">
        <v>30</v>
      </c>
      <c r="L108">
        <v>139055</v>
      </c>
      <c r="M108">
        <v>239913</v>
      </c>
      <c r="N108">
        <v>139121</v>
      </c>
      <c r="O108">
        <v>139139</v>
      </c>
      <c r="P108">
        <v>139378</v>
      </c>
      <c r="Q108">
        <v>139360</v>
      </c>
      <c r="R108">
        <v>221085</v>
      </c>
      <c r="S108">
        <v>221093</v>
      </c>
      <c r="T108">
        <v>220848</v>
      </c>
      <c r="U108">
        <v>220855</v>
      </c>
      <c r="V108">
        <v>215731</v>
      </c>
      <c r="W108">
        <v>215756</v>
      </c>
      <c r="X108">
        <v>215905</v>
      </c>
      <c r="Y108">
        <v>215749</v>
      </c>
      <c r="Z108">
        <v>294074</v>
      </c>
      <c r="AA108">
        <v>294058</v>
      </c>
      <c r="AB108">
        <v>1364.36</v>
      </c>
      <c r="AC108">
        <v>53790.718800000002</v>
      </c>
      <c r="AD108">
        <v>1</v>
      </c>
      <c r="AE108">
        <v>247.4736</v>
      </c>
      <c r="AF108">
        <v>247.4736</v>
      </c>
      <c r="AG108">
        <v>247.4736</v>
      </c>
      <c r="AH108">
        <v>114.5791</v>
      </c>
      <c r="AI108">
        <v>114.5791</v>
      </c>
      <c r="AJ108">
        <v>114.5791</v>
      </c>
      <c r="AK108">
        <v>114.5791</v>
      </c>
      <c r="AL108">
        <v>1226.7578000000001</v>
      </c>
      <c r="AM108">
        <v>1141.7671</v>
      </c>
      <c r="AN108">
        <v>1092.6666</v>
      </c>
      <c r="AO108">
        <v>848.30110000000002</v>
      </c>
      <c r="AP108">
        <v>1088.4446</v>
      </c>
      <c r="AQ108">
        <v>997.5548</v>
      </c>
      <c r="AR108">
        <v>970.76829999999995</v>
      </c>
      <c r="AS108">
        <v>944.78859999999997</v>
      </c>
      <c r="AT108">
        <v>923.58860000000004</v>
      </c>
      <c r="AU108">
        <v>908.46259999999995</v>
      </c>
      <c r="AV108">
        <v>891.41049999999996</v>
      </c>
      <c r="AW108">
        <v>868.68230000000005</v>
      </c>
      <c r="AX108">
        <v>15.4</v>
      </c>
      <c r="AY108">
        <v>17.399999999999999</v>
      </c>
      <c r="AZ108">
        <v>29.400500000000001</v>
      </c>
      <c r="BA108">
        <v>15.609400000000001</v>
      </c>
      <c r="BB108">
        <v>8.6201000000000008</v>
      </c>
      <c r="BC108">
        <v>5.8312999999999997</v>
      </c>
      <c r="BD108">
        <v>4.1458000000000004</v>
      </c>
      <c r="BE108">
        <v>2.9811999999999999</v>
      </c>
      <c r="BF108">
        <v>2.2919</v>
      </c>
      <c r="BG108">
        <v>1.9308000000000001</v>
      </c>
      <c r="BH108">
        <v>1.9601</v>
      </c>
      <c r="BI108">
        <v>75.59</v>
      </c>
      <c r="BJ108">
        <v>135.41</v>
      </c>
      <c r="BK108">
        <v>138.37</v>
      </c>
      <c r="BL108">
        <v>241.37</v>
      </c>
      <c r="BM108">
        <v>208.45</v>
      </c>
      <c r="BN108">
        <v>358.25</v>
      </c>
      <c r="BO108">
        <v>293.79000000000002</v>
      </c>
      <c r="BP108">
        <v>503.48</v>
      </c>
      <c r="BQ108">
        <v>412.17</v>
      </c>
      <c r="BR108">
        <v>711.58</v>
      </c>
      <c r="BS108">
        <v>544.75</v>
      </c>
      <c r="BT108">
        <v>930.89</v>
      </c>
      <c r="BU108">
        <v>660.36</v>
      </c>
      <c r="BV108">
        <v>1114.9501</v>
      </c>
      <c r="BW108">
        <v>49.9</v>
      </c>
      <c r="BX108">
        <v>46.3</v>
      </c>
      <c r="BY108">
        <v>47.746699999999997</v>
      </c>
      <c r="BZ108">
        <v>0</v>
      </c>
      <c r="CA108">
        <v>30.554200000000002</v>
      </c>
      <c r="CB108">
        <v>30.554200000000002</v>
      </c>
      <c r="CC108">
        <v>-17.0458</v>
      </c>
      <c r="CD108">
        <v>30.554200000000002</v>
      </c>
      <c r="CE108">
        <v>4401119</v>
      </c>
      <c r="CF108">
        <v>2</v>
      </c>
      <c r="CI108">
        <v>3.8435999999999999</v>
      </c>
      <c r="CJ108">
        <v>7.8170999999999999</v>
      </c>
      <c r="CK108">
        <v>9.9049999999999994</v>
      </c>
      <c r="CL108">
        <v>12.109299999999999</v>
      </c>
      <c r="CM108">
        <v>14.2743</v>
      </c>
      <c r="CN108">
        <v>17.2029</v>
      </c>
      <c r="CO108">
        <v>4.1512000000000002</v>
      </c>
      <c r="CP108">
        <v>8.4986999999999995</v>
      </c>
      <c r="CQ108">
        <v>9.9725000000000001</v>
      </c>
      <c r="CR108">
        <v>13.2525</v>
      </c>
      <c r="CS108">
        <v>15.407500000000001</v>
      </c>
      <c r="CT108">
        <v>17.846299999999999</v>
      </c>
      <c r="CU108">
        <v>24.934899999999999</v>
      </c>
      <c r="CV108">
        <v>24.890699999999999</v>
      </c>
      <c r="CW108">
        <v>24.997299999999999</v>
      </c>
      <c r="CX108">
        <v>25.057700000000001</v>
      </c>
      <c r="CY108">
        <v>24.841699999999999</v>
      </c>
      <c r="CZ108">
        <v>25.107299999999999</v>
      </c>
      <c r="DB108">
        <v>15482</v>
      </c>
      <c r="DC108">
        <v>786</v>
      </c>
      <c r="DD108">
        <v>17</v>
      </c>
      <c r="DF108" t="s">
        <v>506</v>
      </c>
      <c r="DG108">
        <v>191</v>
      </c>
      <c r="DH108">
        <v>876</v>
      </c>
      <c r="DI108">
        <v>4</v>
      </c>
      <c r="DJ108">
        <v>5</v>
      </c>
      <c r="DK108">
        <v>30.000001999999999</v>
      </c>
      <c r="DL108">
        <v>22</v>
      </c>
      <c r="DM108">
        <v>0</v>
      </c>
      <c r="DN108">
        <v>1518.0143</v>
      </c>
      <c r="DO108">
        <v>1435.0571</v>
      </c>
      <c r="DP108">
        <v>1239.5857000000001</v>
      </c>
      <c r="DQ108">
        <v>1159.6071999999999</v>
      </c>
      <c r="DR108">
        <v>1105.1143</v>
      </c>
      <c r="DS108">
        <v>1054.0427999999999</v>
      </c>
      <c r="DT108">
        <v>1006.7714</v>
      </c>
      <c r="DU108">
        <v>54.262900000000002</v>
      </c>
      <c r="DV108">
        <v>52.693600000000004</v>
      </c>
      <c r="DW108">
        <v>49.557099999999998</v>
      </c>
      <c r="DX108">
        <v>42.710700000000003</v>
      </c>
      <c r="DY108">
        <v>36.680700000000002</v>
      </c>
      <c r="DZ108">
        <v>32.677900000000001</v>
      </c>
      <c r="EA108">
        <v>48.537100000000002</v>
      </c>
      <c r="EB108">
        <v>29.400500000000001</v>
      </c>
      <c r="EC108">
        <v>15.609400000000001</v>
      </c>
      <c r="ED108">
        <v>8.6201000000000008</v>
      </c>
      <c r="EE108">
        <v>5.8312999999999997</v>
      </c>
      <c r="EF108">
        <v>4.1458000000000004</v>
      </c>
      <c r="EG108">
        <v>2.9811999999999999</v>
      </c>
      <c r="EH108">
        <v>2.2919</v>
      </c>
      <c r="EI108">
        <v>1.9308000000000001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9.0857999999999994E-2</v>
      </c>
      <c r="EY108">
        <v>6.9359000000000004E-2</v>
      </c>
      <c r="EZ108">
        <v>5.4255999999999999E-2</v>
      </c>
      <c r="FA108">
        <v>2.8901E-2</v>
      </c>
      <c r="FB108">
        <v>3.0845999999999998E-2</v>
      </c>
      <c r="FC108">
        <v>2.9184999999999999E-2</v>
      </c>
      <c r="FD108">
        <v>2.6598E-2</v>
      </c>
      <c r="FE108">
        <v>-5.0000000000000004E-6</v>
      </c>
      <c r="FF108">
        <v>3.8999999999999999E-5</v>
      </c>
      <c r="FG108">
        <v>1.2899999999999999E-4</v>
      </c>
      <c r="FH108">
        <v>1.83E-4</v>
      </c>
      <c r="FI108">
        <v>3.0299999999999999E-4</v>
      </c>
      <c r="FJ108">
        <v>-2.3484999999999999E-2</v>
      </c>
      <c r="FK108">
        <v>-1.2344000000000001E-2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0.41894300000000001</v>
      </c>
      <c r="GV108">
        <v>0.372643</v>
      </c>
      <c r="GW108">
        <v>0.32985999999999999</v>
      </c>
      <c r="GX108">
        <v>0.26279599999999997</v>
      </c>
      <c r="GY108">
        <v>0.41010200000000002</v>
      </c>
      <c r="GZ108">
        <v>0.33055400000000001</v>
      </c>
      <c r="HA108">
        <v>0.29072500000000001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-0.87504899999999997</v>
      </c>
      <c r="HJ108">
        <v>-0.86265899999999995</v>
      </c>
      <c r="HK108">
        <v>-0.85581700000000005</v>
      </c>
      <c r="HL108">
        <v>-0.85297699999999999</v>
      </c>
      <c r="HM108">
        <v>-0.86580699999999999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739.85</v>
      </c>
      <c r="HX108">
        <v>0</v>
      </c>
      <c r="HZ108">
        <v>739.62099999999998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763.26099999999997</v>
      </c>
      <c r="IJ108">
        <v>0</v>
      </c>
      <c r="IL108">
        <v>763.16800000000001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774.44100000000003</v>
      </c>
      <c r="IV108">
        <v>0</v>
      </c>
      <c r="IX108">
        <v>774.524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780.41300000000001</v>
      </c>
      <c r="JH108">
        <v>0</v>
      </c>
      <c r="JJ108">
        <v>780.45399999999995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752.73800000000006</v>
      </c>
      <c r="JT108">
        <v>0</v>
      </c>
      <c r="JV108">
        <v>752.53800000000001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735.42</v>
      </c>
      <c r="KF108">
        <v>0.10199999999999999</v>
      </c>
      <c r="KH108">
        <v>735.68600000000004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769.59100000000001</v>
      </c>
      <c r="KR108">
        <v>2.5000000000000001E-2</v>
      </c>
      <c r="KT108">
        <v>769.84900000000005</v>
      </c>
      <c r="KU108">
        <v>2.5000000000000001E-2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65.628675000000001</v>
      </c>
      <c r="LY108">
        <v>64.699424999999991</v>
      </c>
      <c r="LZ108">
        <v>64.186275000000009</v>
      </c>
      <c r="MA108">
        <v>63.973275000000001</v>
      </c>
      <c r="MB108">
        <v>64.935524999999998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65.628675000000001</v>
      </c>
      <c r="MM108">
        <v>64.699424999999991</v>
      </c>
      <c r="MN108">
        <v>64.186275000000009</v>
      </c>
      <c r="MO108">
        <v>63.973275000000001</v>
      </c>
      <c r="MP108">
        <v>64.935524999999998</v>
      </c>
      <c r="MQ108">
        <v>0</v>
      </c>
      <c r="MR108">
        <v>0</v>
      </c>
    </row>
    <row r="109" spans="1:356" x14ac:dyDescent="0.25">
      <c r="A109">
        <v>163</v>
      </c>
      <c r="B109" t="s">
        <v>490</v>
      </c>
      <c r="C109" s="3">
        <v>42836.886388888888</v>
      </c>
      <c r="D109">
        <v>79.235900000000001</v>
      </c>
      <c r="E109">
        <v>82.546599999999998</v>
      </c>
      <c r="F109">
        <v>16</v>
      </c>
      <c r="G109">
        <v>85</v>
      </c>
      <c r="H109">
        <v>1.1411</v>
      </c>
      <c r="I109">
        <v>1284.2153000000001</v>
      </c>
      <c r="J109">
        <v>17009</v>
      </c>
      <c r="K109">
        <v>30</v>
      </c>
      <c r="L109">
        <v>139055</v>
      </c>
      <c r="M109">
        <v>239913</v>
      </c>
      <c r="N109">
        <v>139121</v>
      </c>
      <c r="O109">
        <v>139139</v>
      </c>
      <c r="P109">
        <v>139378</v>
      </c>
      <c r="Q109">
        <v>139360</v>
      </c>
      <c r="R109">
        <v>221085</v>
      </c>
      <c r="S109">
        <v>221093</v>
      </c>
      <c r="T109">
        <v>220848</v>
      </c>
      <c r="U109">
        <v>220855</v>
      </c>
      <c r="V109">
        <v>215731</v>
      </c>
      <c r="W109">
        <v>215756</v>
      </c>
      <c r="X109">
        <v>215905</v>
      </c>
      <c r="Y109">
        <v>215749</v>
      </c>
      <c r="Z109">
        <v>294074</v>
      </c>
      <c r="AA109">
        <v>294058</v>
      </c>
      <c r="AB109">
        <v>1364.36</v>
      </c>
      <c r="AC109">
        <v>53808.003900000003</v>
      </c>
      <c r="AD109">
        <v>1</v>
      </c>
      <c r="AE109">
        <v>249.2321</v>
      </c>
      <c r="AF109">
        <v>249.2321</v>
      </c>
      <c r="AG109">
        <v>249.2321</v>
      </c>
      <c r="AH109">
        <v>116.3377</v>
      </c>
      <c r="AI109">
        <v>116.3377</v>
      </c>
      <c r="AJ109">
        <v>116.3377</v>
      </c>
      <c r="AK109">
        <v>116.3377</v>
      </c>
      <c r="AL109">
        <v>1222.0703000000001</v>
      </c>
      <c r="AM109">
        <v>1132.5532000000001</v>
      </c>
      <c r="AN109">
        <v>1078.8334</v>
      </c>
      <c r="AO109">
        <v>845.62260000000003</v>
      </c>
      <c r="AP109">
        <v>1082.2593999999999</v>
      </c>
      <c r="AQ109">
        <v>990.55899999999997</v>
      </c>
      <c r="AR109">
        <v>963.92079999999999</v>
      </c>
      <c r="AS109">
        <v>938.09389999999996</v>
      </c>
      <c r="AT109">
        <v>917.11320000000001</v>
      </c>
      <c r="AU109">
        <v>902.07619999999997</v>
      </c>
      <c r="AV109">
        <v>885.79629999999997</v>
      </c>
      <c r="AW109">
        <v>863.4692</v>
      </c>
      <c r="AX109">
        <v>15.4</v>
      </c>
      <c r="AY109">
        <v>17.8</v>
      </c>
      <c r="AZ109">
        <v>29.312999999999999</v>
      </c>
      <c r="BA109">
        <v>15.725</v>
      </c>
      <c r="BB109">
        <v>8.7355</v>
      </c>
      <c r="BC109">
        <v>5.9329000000000001</v>
      </c>
      <c r="BD109">
        <v>4.2199</v>
      </c>
      <c r="BE109">
        <v>3.0407000000000002</v>
      </c>
      <c r="BF109">
        <v>2.3130999999999999</v>
      </c>
      <c r="BG109">
        <v>1.9323999999999999</v>
      </c>
      <c r="BH109">
        <v>1.9590000000000001</v>
      </c>
      <c r="BI109">
        <v>74.94</v>
      </c>
      <c r="BJ109">
        <v>132.96</v>
      </c>
      <c r="BK109">
        <v>136.69</v>
      </c>
      <c r="BL109">
        <v>235.23</v>
      </c>
      <c r="BM109">
        <v>206.07</v>
      </c>
      <c r="BN109">
        <v>348.36</v>
      </c>
      <c r="BO109">
        <v>290.57</v>
      </c>
      <c r="BP109">
        <v>489.62</v>
      </c>
      <c r="BQ109">
        <v>408.94</v>
      </c>
      <c r="BR109">
        <v>690.19</v>
      </c>
      <c r="BS109">
        <v>543.1</v>
      </c>
      <c r="BT109">
        <v>913.44</v>
      </c>
      <c r="BU109">
        <v>660.64</v>
      </c>
      <c r="BV109">
        <v>1114.95</v>
      </c>
      <c r="BW109">
        <v>50.1</v>
      </c>
      <c r="BX109">
        <v>46.1</v>
      </c>
      <c r="BY109">
        <v>46.6584</v>
      </c>
      <c r="BZ109">
        <v>0</v>
      </c>
      <c r="CA109">
        <v>25.9023</v>
      </c>
      <c r="CB109">
        <v>25.9023</v>
      </c>
      <c r="CC109">
        <v>-5.0068000000000001</v>
      </c>
      <c r="CD109">
        <v>25.9023</v>
      </c>
      <c r="CE109">
        <v>4401119</v>
      </c>
      <c r="CF109">
        <v>1</v>
      </c>
      <c r="CI109">
        <v>3.8186</v>
      </c>
      <c r="CJ109">
        <v>7.8807</v>
      </c>
      <c r="CK109">
        <v>9.8720999999999997</v>
      </c>
      <c r="CL109">
        <v>11.68</v>
      </c>
      <c r="CM109">
        <v>13.975</v>
      </c>
      <c r="CN109">
        <v>16.940000000000001</v>
      </c>
      <c r="CO109">
        <v>4.1837999999999997</v>
      </c>
      <c r="CP109">
        <v>8.59</v>
      </c>
      <c r="CQ109">
        <v>10.0837</v>
      </c>
      <c r="CR109">
        <v>12.935</v>
      </c>
      <c r="CS109">
        <v>15.143800000000001</v>
      </c>
      <c r="CT109">
        <v>17.147500000000001</v>
      </c>
      <c r="CU109">
        <v>24.961099999999998</v>
      </c>
      <c r="CV109">
        <v>24.912600000000001</v>
      </c>
      <c r="CW109">
        <v>25.0444</v>
      </c>
      <c r="CX109">
        <v>25.059000000000001</v>
      </c>
      <c r="CY109">
        <v>24.9983</v>
      </c>
      <c r="CZ109">
        <v>24.963699999999999</v>
      </c>
      <c r="DB109">
        <v>15482</v>
      </c>
      <c r="DC109">
        <v>786</v>
      </c>
      <c r="DD109">
        <v>18</v>
      </c>
      <c r="DF109" t="s">
        <v>506</v>
      </c>
      <c r="DG109">
        <v>191</v>
      </c>
      <c r="DH109">
        <v>876</v>
      </c>
      <c r="DI109">
        <v>4</v>
      </c>
      <c r="DJ109">
        <v>5</v>
      </c>
      <c r="DK109">
        <v>30.000001999999999</v>
      </c>
      <c r="DL109">
        <v>10.500000999999999</v>
      </c>
      <c r="DM109">
        <v>0</v>
      </c>
      <c r="DN109">
        <v>1534.3357000000001</v>
      </c>
      <c r="DO109">
        <v>1439.1570999999999</v>
      </c>
      <c r="DP109">
        <v>1245.3571999999999</v>
      </c>
      <c r="DQ109">
        <v>1183.3715</v>
      </c>
      <c r="DR109">
        <v>1125.9000000000001</v>
      </c>
      <c r="DS109">
        <v>1139.4429</v>
      </c>
      <c r="DT109">
        <v>1094.6071999999999</v>
      </c>
      <c r="DU109">
        <v>53.972900000000003</v>
      </c>
      <c r="DV109">
        <v>50.281399999999998</v>
      </c>
      <c r="DW109">
        <v>49.892099999999999</v>
      </c>
      <c r="DX109">
        <v>43.5471</v>
      </c>
      <c r="DY109">
        <v>40.03</v>
      </c>
      <c r="DZ109">
        <v>37.206400000000002</v>
      </c>
      <c r="EA109">
        <v>48.921399999999998</v>
      </c>
      <c r="EB109">
        <v>29.312999999999999</v>
      </c>
      <c r="EC109">
        <v>15.725</v>
      </c>
      <c r="ED109">
        <v>8.7355</v>
      </c>
      <c r="EE109">
        <v>5.9329000000000001</v>
      </c>
      <c r="EF109">
        <v>4.2199</v>
      </c>
      <c r="EG109">
        <v>3.0407000000000002</v>
      </c>
      <c r="EH109">
        <v>2.3130999999999999</v>
      </c>
      <c r="EI109">
        <v>1.9323999999999999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9.1175000000000006E-2</v>
      </c>
      <c r="EY109">
        <v>6.9635000000000002E-2</v>
      </c>
      <c r="EZ109">
        <v>5.4447000000000002E-2</v>
      </c>
      <c r="FA109">
        <v>2.9253999999999999E-2</v>
      </c>
      <c r="FB109">
        <v>3.1194E-2</v>
      </c>
      <c r="FC109">
        <v>2.9496999999999999E-2</v>
      </c>
      <c r="FD109">
        <v>2.6835000000000001E-2</v>
      </c>
      <c r="FE109">
        <v>-5.0000000000000004E-6</v>
      </c>
      <c r="FF109">
        <v>4.0000000000000003E-5</v>
      </c>
      <c r="FG109">
        <v>1.3100000000000001E-4</v>
      </c>
      <c r="FH109">
        <v>1.83E-4</v>
      </c>
      <c r="FI109">
        <v>3.0299999999999999E-4</v>
      </c>
      <c r="FJ109">
        <v>-1.9022000000000001E-2</v>
      </c>
      <c r="FK109">
        <v>-9.1979999999999996E-3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0.41972300000000001</v>
      </c>
      <c r="GV109">
        <v>0.37393300000000002</v>
      </c>
      <c r="GW109">
        <v>0.33255699999999999</v>
      </c>
      <c r="GX109">
        <v>0.26495999999999997</v>
      </c>
      <c r="GY109">
        <v>0.41249000000000002</v>
      </c>
      <c r="GZ109">
        <v>0.33138099999999998</v>
      </c>
      <c r="HA109">
        <v>0.29070400000000002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-0.87450399999999995</v>
      </c>
      <c r="HJ109">
        <v>-0.86214599999999997</v>
      </c>
      <c r="HK109">
        <v>-0.85532900000000001</v>
      </c>
      <c r="HL109">
        <v>-0.85249699999999995</v>
      </c>
      <c r="HM109">
        <v>-0.86532399999999998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739.85</v>
      </c>
      <c r="HX109">
        <v>0</v>
      </c>
      <c r="HZ109">
        <v>739.62099999999998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763.26099999999997</v>
      </c>
      <c r="IJ109">
        <v>0</v>
      </c>
      <c r="IL109">
        <v>763.16800000000001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774.44100000000003</v>
      </c>
      <c r="IV109">
        <v>0</v>
      </c>
      <c r="IX109">
        <v>774.524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780.41300000000001</v>
      </c>
      <c r="JH109">
        <v>0</v>
      </c>
      <c r="JJ109">
        <v>780.45399999999995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752.73800000000006</v>
      </c>
      <c r="JT109">
        <v>0</v>
      </c>
      <c r="JV109">
        <v>752.53800000000001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735.42</v>
      </c>
      <c r="KF109">
        <v>0.10199999999999999</v>
      </c>
      <c r="KH109">
        <v>735.68600000000004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769.59100000000001</v>
      </c>
      <c r="KR109">
        <v>2.5000000000000001E-2</v>
      </c>
      <c r="KT109">
        <v>769.84900000000005</v>
      </c>
      <c r="KU109">
        <v>2.5000000000000001E-2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65.587800000000001</v>
      </c>
      <c r="LY109">
        <v>64.66095</v>
      </c>
      <c r="LZ109">
        <v>64.149675000000002</v>
      </c>
      <c r="MA109">
        <v>63.937275</v>
      </c>
      <c r="MB109">
        <v>64.899299999999997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65.587800000000001</v>
      </c>
      <c r="MM109">
        <v>64.66095</v>
      </c>
      <c r="MN109">
        <v>64.149675000000002</v>
      </c>
      <c r="MO109">
        <v>63.937275</v>
      </c>
      <c r="MP109">
        <v>64.899299999999997</v>
      </c>
      <c r="MQ109">
        <v>0</v>
      </c>
      <c r="MR109">
        <v>0</v>
      </c>
    </row>
    <row r="110" spans="1:356" x14ac:dyDescent="0.25">
      <c r="A110">
        <v>163</v>
      </c>
      <c r="B110" t="s">
        <v>491</v>
      </c>
      <c r="C110" s="3">
        <v>42836.887546296297</v>
      </c>
      <c r="D110">
        <v>79.266999999999996</v>
      </c>
      <c r="E110">
        <v>82.710700000000003</v>
      </c>
      <c r="F110">
        <v>14</v>
      </c>
      <c r="G110">
        <v>86</v>
      </c>
      <c r="H110">
        <v>1.1411</v>
      </c>
      <c r="I110">
        <v>1289.0786000000001</v>
      </c>
      <c r="J110">
        <v>17103</v>
      </c>
      <c r="K110">
        <v>30</v>
      </c>
      <c r="L110">
        <v>139055</v>
      </c>
      <c r="M110">
        <v>239913</v>
      </c>
      <c r="N110">
        <v>139121</v>
      </c>
      <c r="O110">
        <v>139139</v>
      </c>
      <c r="P110">
        <v>139378</v>
      </c>
      <c r="Q110">
        <v>139360</v>
      </c>
      <c r="R110">
        <v>221085</v>
      </c>
      <c r="S110">
        <v>221093</v>
      </c>
      <c r="T110">
        <v>220848</v>
      </c>
      <c r="U110">
        <v>220855</v>
      </c>
      <c r="V110">
        <v>215731</v>
      </c>
      <c r="W110">
        <v>215756</v>
      </c>
      <c r="X110">
        <v>215905</v>
      </c>
      <c r="Y110">
        <v>215749</v>
      </c>
      <c r="Z110">
        <v>294074</v>
      </c>
      <c r="AA110">
        <v>294058</v>
      </c>
      <c r="AB110">
        <v>1364.36</v>
      </c>
      <c r="AC110">
        <v>53825.332000000002</v>
      </c>
      <c r="AD110">
        <v>1</v>
      </c>
      <c r="AE110">
        <v>250.9974</v>
      </c>
      <c r="AF110">
        <v>250.9974</v>
      </c>
      <c r="AG110">
        <v>250.9974</v>
      </c>
      <c r="AH110">
        <v>118.10290000000001</v>
      </c>
      <c r="AI110">
        <v>118.10290000000001</v>
      </c>
      <c r="AJ110">
        <v>118.10290000000001</v>
      </c>
      <c r="AK110">
        <v>118.10290000000001</v>
      </c>
      <c r="AL110">
        <v>1220.8984</v>
      </c>
      <c r="AM110">
        <v>1137.4265</v>
      </c>
      <c r="AN110">
        <v>1089.6666</v>
      </c>
      <c r="AO110">
        <v>846.57529999999997</v>
      </c>
      <c r="AP110">
        <v>1082.7294999999999</v>
      </c>
      <c r="AQ110">
        <v>991.35969999999998</v>
      </c>
      <c r="AR110">
        <v>965.01869999999997</v>
      </c>
      <c r="AS110">
        <v>939.21600000000001</v>
      </c>
      <c r="AT110">
        <v>918.41</v>
      </c>
      <c r="AU110">
        <v>903.80499999999995</v>
      </c>
      <c r="AV110">
        <v>887.1739</v>
      </c>
      <c r="AW110">
        <v>864.60140000000001</v>
      </c>
      <c r="AX110">
        <v>15.6</v>
      </c>
      <c r="AY110">
        <v>17.600000000000001</v>
      </c>
      <c r="AZ110">
        <v>29.139500000000002</v>
      </c>
      <c r="BA110">
        <v>15.613899999999999</v>
      </c>
      <c r="BB110">
        <v>8.6655999999999995</v>
      </c>
      <c r="BC110">
        <v>5.8920000000000003</v>
      </c>
      <c r="BD110">
        <v>4.1938000000000004</v>
      </c>
      <c r="BE110">
        <v>3.0005000000000002</v>
      </c>
      <c r="BF110">
        <v>2.2957999999999998</v>
      </c>
      <c r="BG110">
        <v>1.9335</v>
      </c>
      <c r="BH110">
        <v>1.9594</v>
      </c>
      <c r="BI110">
        <v>74.84</v>
      </c>
      <c r="BJ110">
        <v>133.99</v>
      </c>
      <c r="BK110">
        <v>137.34</v>
      </c>
      <c r="BL110">
        <v>238.15</v>
      </c>
      <c r="BM110">
        <v>207.41</v>
      </c>
      <c r="BN110">
        <v>353.06</v>
      </c>
      <c r="BO110">
        <v>292.60000000000002</v>
      </c>
      <c r="BP110">
        <v>497.24</v>
      </c>
      <c r="BQ110">
        <v>412.18</v>
      </c>
      <c r="BR110">
        <v>707.92</v>
      </c>
      <c r="BS110">
        <v>545.04999999999995</v>
      </c>
      <c r="BT110">
        <v>928.93</v>
      </c>
      <c r="BU110">
        <v>660.34</v>
      </c>
      <c r="BV110">
        <v>1114.8800000000001</v>
      </c>
      <c r="BW110">
        <v>49.4</v>
      </c>
      <c r="BX110">
        <v>46.1</v>
      </c>
      <c r="BY110">
        <v>46.674799999999998</v>
      </c>
      <c r="BZ110">
        <v>0</v>
      </c>
      <c r="CA110">
        <v>14.4186</v>
      </c>
      <c r="CB110">
        <v>14.4186</v>
      </c>
      <c r="CC110">
        <v>-6.1310000000000002</v>
      </c>
      <c r="CD110">
        <v>14.4186</v>
      </c>
      <c r="CE110">
        <v>4401119</v>
      </c>
      <c r="CF110">
        <v>2</v>
      </c>
      <c r="CI110">
        <v>3.8435999999999999</v>
      </c>
      <c r="CJ110">
        <v>7.9214000000000002</v>
      </c>
      <c r="CK110">
        <v>9.9893000000000001</v>
      </c>
      <c r="CL110">
        <v>11.754300000000001</v>
      </c>
      <c r="CM110">
        <v>14.1371</v>
      </c>
      <c r="CN110">
        <v>17.008600000000001</v>
      </c>
      <c r="CO110">
        <v>4.1349999999999998</v>
      </c>
      <c r="CP110">
        <v>9.5638000000000005</v>
      </c>
      <c r="CQ110">
        <v>10.0563</v>
      </c>
      <c r="CR110">
        <v>12.557499999999999</v>
      </c>
      <c r="CS110">
        <v>15.17</v>
      </c>
      <c r="CT110">
        <v>17.797499999999999</v>
      </c>
      <c r="CU110">
        <v>24.979399999999998</v>
      </c>
      <c r="CV110">
        <v>24.973700000000001</v>
      </c>
      <c r="CW110">
        <v>24.9893</v>
      </c>
      <c r="CX110">
        <v>25.135899999999999</v>
      </c>
      <c r="CY110">
        <v>25.007300000000001</v>
      </c>
      <c r="CZ110">
        <v>25.045400000000001</v>
      </c>
      <c r="DB110">
        <v>15482</v>
      </c>
      <c r="DC110">
        <v>787</v>
      </c>
      <c r="DD110">
        <v>1</v>
      </c>
      <c r="DF110" t="s">
        <v>506</v>
      </c>
      <c r="DG110">
        <v>191</v>
      </c>
      <c r="DH110">
        <v>876</v>
      </c>
      <c r="DI110">
        <v>4</v>
      </c>
      <c r="DJ110">
        <v>5</v>
      </c>
      <c r="DK110">
        <v>30.000001999999999</v>
      </c>
      <c r="DL110">
        <v>-7</v>
      </c>
      <c r="DM110">
        <v>0</v>
      </c>
      <c r="DN110">
        <v>1533.9142999999999</v>
      </c>
      <c r="DO110">
        <v>1437.65</v>
      </c>
      <c r="DP110">
        <v>1229.4713999999999</v>
      </c>
      <c r="DQ110">
        <v>1170.9000000000001</v>
      </c>
      <c r="DR110">
        <v>1129.0427999999999</v>
      </c>
      <c r="DS110">
        <v>1080.5857000000001</v>
      </c>
      <c r="DT110">
        <v>1011.0143</v>
      </c>
      <c r="DU110">
        <v>55.685699999999997</v>
      </c>
      <c r="DV110">
        <v>51.414999999999999</v>
      </c>
      <c r="DW110">
        <v>45.43</v>
      </c>
      <c r="DX110">
        <v>43.645699999999998</v>
      </c>
      <c r="DY110">
        <v>37.444299999999998</v>
      </c>
      <c r="DZ110">
        <v>34.4529</v>
      </c>
      <c r="EA110">
        <v>40.3643</v>
      </c>
      <c r="EB110">
        <v>29.139500000000002</v>
      </c>
      <c r="EC110">
        <v>15.613899999999999</v>
      </c>
      <c r="ED110">
        <v>8.6655999999999995</v>
      </c>
      <c r="EE110">
        <v>5.8920000000000003</v>
      </c>
      <c r="EF110">
        <v>4.1938000000000004</v>
      </c>
      <c r="EG110">
        <v>3.0005000000000002</v>
      </c>
      <c r="EH110">
        <v>2.2957999999999998</v>
      </c>
      <c r="EI110">
        <v>1.9335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9.1984999999999997E-2</v>
      </c>
      <c r="EY110">
        <v>7.0280999999999996E-2</v>
      </c>
      <c r="EZ110">
        <v>5.4996000000000003E-2</v>
      </c>
      <c r="FA110">
        <v>2.9848E-2</v>
      </c>
      <c r="FB110">
        <v>3.1786000000000002E-2</v>
      </c>
      <c r="FC110">
        <v>2.9947000000000001E-2</v>
      </c>
      <c r="FD110">
        <v>2.7262999999999999E-2</v>
      </c>
      <c r="FE110">
        <v>-6.0000000000000002E-6</v>
      </c>
      <c r="FF110">
        <v>3.8000000000000002E-5</v>
      </c>
      <c r="FG110">
        <v>1.25E-4</v>
      </c>
      <c r="FH110">
        <v>1.83E-4</v>
      </c>
      <c r="FI110">
        <v>3.0299999999999999E-4</v>
      </c>
      <c r="FJ110">
        <v>-1.2697999999999999E-2</v>
      </c>
      <c r="FK110">
        <v>-5.2519999999999997E-3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0.41947200000000001</v>
      </c>
      <c r="GV110">
        <v>0.37319200000000002</v>
      </c>
      <c r="GW110">
        <v>0.33076499999999998</v>
      </c>
      <c r="GX110">
        <v>0.26333200000000001</v>
      </c>
      <c r="GY110">
        <v>0.409335</v>
      </c>
      <c r="GZ110">
        <v>0.33006999999999997</v>
      </c>
      <c r="HA110">
        <v>0.29039100000000001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-0.87632500000000002</v>
      </c>
      <c r="HJ110">
        <v>-0.86396300000000004</v>
      </c>
      <c r="HK110">
        <v>-0.85716300000000001</v>
      </c>
      <c r="HL110">
        <v>-0.85433300000000001</v>
      </c>
      <c r="HM110">
        <v>-0.86720200000000003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739.85</v>
      </c>
      <c r="HX110">
        <v>0</v>
      </c>
      <c r="HZ110">
        <v>739.62099999999998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763.26099999999997</v>
      </c>
      <c r="IJ110">
        <v>0</v>
      </c>
      <c r="IL110">
        <v>763.16800000000001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774.44100000000003</v>
      </c>
      <c r="IV110">
        <v>0</v>
      </c>
      <c r="IX110">
        <v>774.524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780.41300000000001</v>
      </c>
      <c r="JH110">
        <v>0</v>
      </c>
      <c r="JJ110">
        <v>780.45399999999995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752.73800000000006</v>
      </c>
      <c r="JT110">
        <v>0</v>
      </c>
      <c r="JV110">
        <v>752.53800000000001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735.42</v>
      </c>
      <c r="KF110">
        <v>0.10199999999999999</v>
      </c>
      <c r="KH110">
        <v>735.68600000000004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769.59100000000001</v>
      </c>
      <c r="KR110">
        <v>2.5000000000000001E-2</v>
      </c>
      <c r="KT110">
        <v>769.84900000000005</v>
      </c>
      <c r="KU110">
        <v>2.5000000000000001E-2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65.724374999999995</v>
      </c>
      <c r="LY110">
        <v>64.797224999999997</v>
      </c>
      <c r="LZ110">
        <v>64.287225000000007</v>
      </c>
      <c r="MA110">
        <v>64.074974999999995</v>
      </c>
      <c r="MB110">
        <v>65.040149999999997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65.724374999999995</v>
      </c>
      <c r="MM110">
        <v>64.797224999999997</v>
      </c>
      <c r="MN110">
        <v>64.287225000000007</v>
      </c>
      <c r="MO110">
        <v>64.074974999999995</v>
      </c>
      <c r="MP110">
        <v>65.040149999999997</v>
      </c>
      <c r="MQ110">
        <v>0</v>
      </c>
      <c r="MR110">
        <v>0</v>
      </c>
    </row>
    <row r="111" spans="1:356" x14ac:dyDescent="0.25">
      <c r="A111">
        <v>163</v>
      </c>
      <c r="B111" t="s">
        <v>492</v>
      </c>
      <c r="C111" s="3">
        <v>42836.888738425929</v>
      </c>
      <c r="D111">
        <v>79.2</v>
      </c>
      <c r="E111">
        <v>82.837500000000006</v>
      </c>
      <c r="F111">
        <v>15</v>
      </c>
      <c r="G111">
        <v>86</v>
      </c>
      <c r="H111">
        <v>1.1411</v>
      </c>
      <c r="I111">
        <v>1295.1151</v>
      </c>
      <c r="J111">
        <v>17173</v>
      </c>
      <c r="K111">
        <v>30</v>
      </c>
      <c r="L111">
        <v>139055</v>
      </c>
      <c r="M111">
        <v>239913</v>
      </c>
      <c r="N111">
        <v>139121</v>
      </c>
      <c r="O111">
        <v>139139</v>
      </c>
      <c r="P111">
        <v>139378</v>
      </c>
      <c r="Q111">
        <v>139360</v>
      </c>
      <c r="R111">
        <v>221085</v>
      </c>
      <c r="S111">
        <v>221093</v>
      </c>
      <c r="T111">
        <v>220848</v>
      </c>
      <c r="U111">
        <v>220855</v>
      </c>
      <c r="V111">
        <v>215731</v>
      </c>
      <c r="W111">
        <v>215756</v>
      </c>
      <c r="X111">
        <v>215905</v>
      </c>
      <c r="Y111">
        <v>215749</v>
      </c>
      <c r="Z111">
        <v>294074</v>
      </c>
      <c r="AA111">
        <v>294058</v>
      </c>
      <c r="AB111">
        <v>1364.36</v>
      </c>
      <c r="AC111">
        <v>53842.660199999998</v>
      </c>
      <c r="AD111">
        <v>1</v>
      </c>
      <c r="AE111">
        <v>252.77080000000001</v>
      </c>
      <c r="AF111">
        <v>252.77080000000001</v>
      </c>
      <c r="AG111">
        <v>252.77080000000001</v>
      </c>
      <c r="AH111">
        <v>119.8764</v>
      </c>
      <c r="AI111">
        <v>119.8764</v>
      </c>
      <c r="AJ111">
        <v>119.8764</v>
      </c>
      <c r="AK111">
        <v>119.8764</v>
      </c>
      <c r="AL111">
        <v>1216.2109</v>
      </c>
      <c r="AM111">
        <v>1128.2906</v>
      </c>
      <c r="AN111">
        <v>1073.3334</v>
      </c>
      <c r="AO111">
        <v>846.40309999999999</v>
      </c>
      <c r="AP111">
        <v>1080.4344000000001</v>
      </c>
      <c r="AQ111">
        <v>989.72450000000003</v>
      </c>
      <c r="AR111">
        <v>963.30709999999999</v>
      </c>
      <c r="AS111">
        <v>942.30470000000003</v>
      </c>
      <c r="AT111">
        <v>921.09460000000001</v>
      </c>
      <c r="AU111">
        <v>906.15340000000003</v>
      </c>
      <c r="AV111">
        <v>889.34310000000005</v>
      </c>
      <c r="AW111">
        <v>866.18880000000001</v>
      </c>
      <c r="AX111">
        <v>15.4</v>
      </c>
      <c r="AY111">
        <v>17.600000000000001</v>
      </c>
      <c r="AZ111">
        <v>29.4785</v>
      </c>
      <c r="BA111">
        <v>15.8789</v>
      </c>
      <c r="BB111">
        <v>8.7754999999999992</v>
      </c>
      <c r="BC111">
        <v>5.9267000000000003</v>
      </c>
      <c r="BD111">
        <v>4.1984000000000004</v>
      </c>
      <c r="BE111">
        <v>2.9996999999999998</v>
      </c>
      <c r="BF111">
        <v>2.2940999999999998</v>
      </c>
      <c r="BG111">
        <v>1.9358</v>
      </c>
      <c r="BH111">
        <v>1.9604999999999999</v>
      </c>
      <c r="BI111">
        <v>74.489999999999995</v>
      </c>
      <c r="BJ111">
        <v>132.88999999999999</v>
      </c>
      <c r="BK111">
        <v>135.88</v>
      </c>
      <c r="BL111">
        <v>237.14</v>
      </c>
      <c r="BM111">
        <v>205.48</v>
      </c>
      <c r="BN111">
        <v>354.22</v>
      </c>
      <c r="BO111">
        <v>290.38</v>
      </c>
      <c r="BP111">
        <v>500.59</v>
      </c>
      <c r="BQ111">
        <v>409.38</v>
      </c>
      <c r="BR111">
        <v>711.89</v>
      </c>
      <c r="BS111">
        <v>543.24</v>
      </c>
      <c r="BT111">
        <v>930.78</v>
      </c>
      <c r="BU111">
        <v>660.49</v>
      </c>
      <c r="BV111">
        <v>1114.9401</v>
      </c>
      <c r="BW111">
        <v>50</v>
      </c>
      <c r="BX111">
        <v>46.3</v>
      </c>
      <c r="BY111">
        <v>44.719000000000001</v>
      </c>
      <c r="BZ111">
        <v>0</v>
      </c>
      <c r="CA111">
        <v>11.4559</v>
      </c>
      <c r="CB111">
        <v>11.4559</v>
      </c>
      <c r="CC111">
        <v>-2.9969000000000001</v>
      </c>
      <c r="CD111">
        <v>11.4559</v>
      </c>
      <c r="CE111">
        <v>4401119</v>
      </c>
      <c r="CF111">
        <v>1</v>
      </c>
      <c r="CI111">
        <v>3.8479000000000001</v>
      </c>
      <c r="CJ111">
        <v>7.8628999999999998</v>
      </c>
      <c r="CK111">
        <v>9.8407</v>
      </c>
      <c r="CL111">
        <v>11.7514</v>
      </c>
      <c r="CM111">
        <v>14.0914</v>
      </c>
      <c r="CN111">
        <v>17.12</v>
      </c>
      <c r="CO111">
        <v>4.0199999999999996</v>
      </c>
      <c r="CP111">
        <v>8.4949999999999992</v>
      </c>
      <c r="CQ111">
        <v>9.9537999999999993</v>
      </c>
      <c r="CR111">
        <v>12.39</v>
      </c>
      <c r="CS111">
        <v>14.79</v>
      </c>
      <c r="CT111">
        <v>18.142499999999998</v>
      </c>
      <c r="CU111">
        <v>24.947800000000001</v>
      </c>
      <c r="CV111">
        <v>24.918600000000001</v>
      </c>
      <c r="CW111">
        <v>24.9803</v>
      </c>
      <c r="CX111">
        <v>25.1493</v>
      </c>
      <c r="CY111">
        <v>24.854399999999998</v>
      </c>
      <c r="CZ111">
        <v>25.078600000000002</v>
      </c>
      <c r="DB111">
        <v>15482</v>
      </c>
      <c r="DC111">
        <v>787</v>
      </c>
      <c r="DD111">
        <v>2</v>
      </c>
      <c r="DF111" t="s">
        <v>506</v>
      </c>
      <c r="DG111">
        <v>191</v>
      </c>
      <c r="DH111">
        <v>876</v>
      </c>
      <c r="DI111">
        <v>4</v>
      </c>
      <c r="DJ111">
        <v>5</v>
      </c>
      <c r="DK111">
        <v>30.000001999999999</v>
      </c>
      <c r="DL111">
        <v>6.5</v>
      </c>
      <c r="DM111">
        <v>0</v>
      </c>
      <c r="DN111">
        <v>1552.8785</v>
      </c>
      <c r="DO111">
        <v>1466.0857000000001</v>
      </c>
      <c r="DP111">
        <v>1263.2284999999999</v>
      </c>
      <c r="DQ111">
        <v>1182.7643</v>
      </c>
      <c r="DR111">
        <v>1141.5571</v>
      </c>
      <c r="DS111">
        <v>1087.55</v>
      </c>
      <c r="DT111">
        <v>1005.2571</v>
      </c>
      <c r="DU111">
        <v>62.86</v>
      </c>
      <c r="DV111">
        <v>56.400700000000001</v>
      </c>
      <c r="DW111">
        <v>55.182099999999998</v>
      </c>
      <c r="DX111">
        <v>46.258600000000001</v>
      </c>
      <c r="DY111">
        <v>38.0214</v>
      </c>
      <c r="DZ111">
        <v>32.679299999999998</v>
      </c>
      <c r="EA111">
        <v>42.26</v>
      </c>
      <c r="EB111">
        <v>29.4785</v>
      </c>
      <c r="EC111">
        <v>15.8789</v>
      </c>
      <c r="ED111">
        <v>8.7754999999999992</v>
      </c>
      <c r="EE111">
        <v>5.9267000000000003</v>
      </c>
      <c r="EF111">
        <v>4.1984000000000004</v>
      </c>
      <c r="EG111">
        <v>2.9996999999999998</v>
      </c>
      <c r="EH111">
        <v>2.2940999999999998</v>
      </c>
      <c r="EI111">
        <v>1.9358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9.2054999999999998E-2</v>
      </c>
      <c r="EY111">
        <v>7.0318000000000006E-2</v>
      </c>
      <c r="EZ111">
        <v>5.5024999999999998E-2</v>
      </c>
      <c r="FA111">
        <v>3.0010999999999999E-2</v>
      </c>
      <c r="FB111">
        <v>3.1954000000000003E-2</v>
      </c>
      <c r="FC111">
        <v>3.0365E-2</v>
      </c>
      <c r="FD111">
        <v>2.7651999999999999E-2</v>
      </c>
      <c r="FE111">
        <v>-5.0000000000000004E-6</v>
      </c>
      <c r="FF111">
        <v>4.0000000000000003E-5</v>
      </c>
      <c r="FG111">
        <v>1.3100000000000001E-4</v>
      </c>
      <c r="FH111">
        <v>1.83E-4</v>
      </c>
      <c r="FI111">
        <v>3.0299999999999999E-4</v>
      </c>
      <c r="FJ111">
        <v>-5.411E-3</v>
      </c>
      <c r="FK111">
        <v>-1.2049999999999999E-3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0.41993799999999998</v>
      </c>
      <c r="GV111">
        <v>0.37448999999999999</v>
      </c>
      <c r="GW111">
        <v>0.33302399999999999</v>
      </c>
      <c r="GX111">
        <v>0.26518399999999998</v>
      </c>
      <c r="GY111">
        <v>0.41237299999999999</v>
      </c>
      <c r="GZ111">
        <v>0.33154400000000001</v>
      </c>
      <c r="HA111">
        <v>0.29088199999999997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-0.874552</v>
      </c>
      <c r="HJ111">
        <v>-0.86220399999999997</v>
      </c>
      <c r="HK111">
        <v>-0.85540000000000005</v>
      </c>
      <c r="HL111">
        <v>-0.85257400000000005</v>
      </c>
      <c r="HM111">
        <v>-0.86537399999999998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739.85</v>
      </c>
      <c r="HX111">
        <v>0</v>
      </c>
      <c r="HZ111">
        <v>739.62099999999998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763.26099999999997</v>
      </c>
      <c r="IJ111">
        <v>0</v>
      </c>
      <c r="IL111">
        <v>763.16800000000001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774.44100000000003</v>
      </c>
      <c r="IV111">
        <v>0</v>
      </c>
      <c r="IX111">
        <v>774.524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780.41300000000001</v>
      </c>
      <c r="JH111">
        <v>0</v>
      </c>
      <c r="JJ111">
        <v>780.45399999999995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752.73800000000006</v>
      </c>
      <c r="JT111">
        <v>0</v>
      </c>
      <c r="JV111">
        <v>752.53800000000001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735.42</v>
      </c>
      <c r="KF111">
        <v>0.10199999999999999</v>
      </c>
      <c r="KH111">
        <v>735.68600000000004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769.59100000000001</v>
      </c>
      <c r="KR111">
        <v>2.5000000000000001E-2</v>
      </c>
      <c r="KT111">
        <v>769.84900000000005</v>
      </c>
      <c r="KU111">
        <v>2.5000000000000001E-2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65.591399999999993</v>
      </c>
      <c r="LY111">
        <v>64.665300000000002</v>
      </c>
      <c r="LZ111">
        <v>64.155000000000001</v>
      </c>
      <c r="MA111">
        <v>63.943050000000007</v>
      </c>
      <c r="MB111">
        <v>64.903049999999993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65.591399999999993</v>
      </c>
      <c r="MM111">
        <v>64.665300000000002</v>
      </c>
      <c r="MN111">
        <v>64.155000000000001</v>
      </c>
      <c r="MO111">
        <v>63.943050000000007</v>
      </c>
      <c r="MP111">
        <v>64.903049999999993</v>
      </c>
      <c r="MQ111">
        <v>0</v>
      </c>
      <c r="MR111">
        <v>0</v>
      </c>
    </row>
    <row r="112" spans="1:356" x14ac:dyDescent="0.25">
      <c r="A112">
        <v>163</v>
      </c>
      <c r="B112" t="s">
        <v>493</v>
      </c>
      <c r="C112" s="3">
        <v>42836.88989583333</v>
      </c>
      <c r="D112">
        <v>79.230599999999995</v>
      </c>
      <c r="E112">
        <v>83.00330000000001</v>
      </c>
      <c r="F112">
        <v>14</v>
      </c>
      <c r="G112">
        <v>86</v>
      </c>
      <c r="H112">
        <v>1.1411</v>
      </c>
      <c r="I112">
        <v>1289.4399000000001</v>
      </c>
      <c r="J112">
        <v>17103</v>
      </c>
      <c r="K112">
        <v>30</v>
      </c>
      <c r="L112">
        <v>139055</v>
      </c>
      <c r="M112">
        <v>239913</v>
      </c>
      <c r="N112">
        <v>139121</v>
      </c>
      <c r="O112">
        <v>139139</v>
      </c>
      <c r="P112">
        <v>139378</v>
      </c>
      <c r="Q112">
        <v>139360</v>
      </c>
      <c r="R112">
        <v>221085</v>
      </c>
      <c r="S112">
        <v>221093</v>
      </c>
      <c r="T112">
        <v>220848</v>
      </c>
      <c r="U112">
        <v>220855</v>
      </c>
      <c r="V112">
        <v>215731</v>
      </c>
      <c r="W112">
        <v>215756</v>
      </c>
      <c r="X112">
        <v>215905</v>
      </c>
      <c r="Y112">
        <v>215749</v>
      </c>
      <c r="Z112">
        <v>294074</v>
      </c>
      <c r="AA112">
        <v>294058</v>
      </c>
      <c r="AB112">
        <v>1364.36</v>
      </c>
      <c r="AC112">
        <v>53859.890599999999</v>
      </c>
      <c r="AD112">
        <v>1</v>
      </c>
      <c r="AE112">
        <v>254.53659999999999</v>
      </c>
      <c r="AF112">
        <v>254.53659999999999</v>
      </c>
      <c r="AG112">
        <v>254.53659999999999</v>
      </c>
      <c r="AH112">
        <v>121.6421</v>
      </c>
      <c r="AI112">
        <v>121.6421</v>
      </c>
      <c r="AJ112">
        <v>121.6421</v>
      </c>
      <c r="AK112">
        <v>121.6421</v>
      </c>
      <c r="AL112">
        <v>1215.0391</v>
      </c>
      <c r="AM112">
        <v>1133.0409</v>
      </c>
      <c r="AN112">
        <v>1083.6666</v>
      </c>
      <c r="AO112">
        <v>845.4</v>
      </c>
      <c r="AP112">
        <v>1080.0817999999999</v>
      </c>
      <c r="AQ112">
        <v>989.64419999999996</v>
      </c>
      <c r="AR112">
        <v>963.9171</v>
      </c>
      <c r="AS112">
        <v>938.81309999999996</v>
      </c>
      <c r="AT112">
        <v>918.42830000000004</v>
      </c>
      <c r="AU112">
        <v>904.24369999999999</v>
      </c>
      <c r="AV112">
        <v>888.2029</v>
      </c>
      <c r="AW112">
        <v>866.48019999999997</v>
      </c>
      <c r="AX112">
        <v>15.4</v>
      </c>
      <c r="AY112">
        <v>17.600000000000001</v>
      </c>
      <c r="AZ112">
        <v>29.312200000000001</v>
      </c>
      <c r="BA112">
        <v>15.717599999999999</v>
      </c>
      <c r="BB112">
        <v>8.6706000000000003</v>
      </c>
      <c r="BC112">
        <v>5.8711000000000002</v>
      </c>
      <c r="BD112">
        <v>4.1760000000000002</v>
      </c>
      <c r="BE112">
        <v>2.9876</v>
      </c>
      <c r="BF112">
        <v>2.29</v>
      </c>
      <c r="BG112">
        <v>1.9327000000000001</v>
      </c>
      <c r="BH112">
        <v>1.9587000000000001</v>
      </c>
      <c r="BI112">
        <v>74.709999999999994</v>
      </c>
      <c r="BJ112">
        <v>135.65</v>
      </c>
      <c r="BK112">
        <v>137.19999999999999</v>
      </c>
      <c r="BL112">
        <v>239.86</v>
      </c>
      <c r="BM112">
        <v>206.81</v>
      </c>
      <c r="BN112">
        <v>356.21</v>
      </c>
      <c r="BO112">
        <v>291.17</v>
      </c>
      <c r="BP112">
        <v>500.68</v>
      </c>
      <c r="BQ112">
        <v>409.74</v>
      </c>
      <c r="BR112">
        <v>709.09</v>
      </c>
      <c r="BS112">
        <v>542.53</v>
      </c>
      <c r="BT112">
        <v>931.25</v>
      </c>
      <c r="BU112">
        <v>660.92</v>
      </c>
      <c r="BV112">
        <v>1113.8800000000001</v>
      </c>
      <c r="BW112">
        <v>50.7</v>
      </c>
      <c r="BX112">
        <v>46.6</v>
      </c>
      <c r="BY112">
        <v>46.003700000000002</v>
      </c>
      <c r="BZ112">
        <v>0</v>
      </c>
      <c r="CA112">
        <v>15.3592</v>
      </c>
      <c r="CB112">
        <v>15.3592</v>
      </c>
      <c r="CC112">
        <v>-4.2291999999999996</v>
      </c>
      <c r="CD112">
        <v>15.3592</v>
      </c>
      <c r="CE112">
        <v>4401119</v>
      </c>
      <c r="CF112">
        <v>2</v>
      </c>
      <c r="CI112">
        <v>3.8313999999999999</v>
      </c>
      <c r="CJ112">
        <v>7.9078999999999997</v>
      </c>
      <c r="CK112">
        <v>10.007899999999999</v>
      </c>
      <c r="CL112">
        <v>11.928599999999999</v>
      </c>
      <c r="CM112">
        <v>14.211399999999999</v>
      </c>
      <c r="CN112">
        <v>17.172899999999998</v>
      </c>
      <c r="CO112">
        <v>4.2386999999999997</v>
      </c>
      <c r="CP112">
        <v>8.4375</v>
      </c>
      <c r="CQ112">
        <v>10.4788</v>
      </c>
      <c r="CR112">
        <v>12.75</v>
      </c>
      <c r="CS112">
        <v>15.0037</v>
      </c>
      <c r="CT112">
        <v>17.95</v>
      </c>
      <c r="CU112">
        <v>24.904900000000001</v>
      </c>
      <c r="CV112">
        <v>24.915400000000002</v>
      </c>
      <c r="CW112">
        <v>24.9498</v>
      </c>
      <c r="CX112">
        <v>25.195699999999999</v>
      </c>
      <c r="CY112">
        <v>24.8886</v>
      </c>
      <c r="CZ112">
        <v>25.085899999999999</v>
      </c>
      <c r="DB112">
        <v>15482</v>
      </c>
      <c r="DC112">
        <v>787</v>
      </c>
      <c r="DD112">
        <v>3</v>
      </c>
      <c r="DF112" t="s">
        <v>506</v>
      </c>
      <c r="DG112">
        <v>191</v>
      </c>
      <c r="DH112">
        <v>876</v>
      </c>
      <c r="DI112">
        <v>4</v>
      </c>
      <c r="DJ112">
        <v>5</v>
      </c>
      <c r="DK112">
        <v>30.000001999999999</v>
      </c>
      <c r="DL112">
        <v>2</v>
      </c>
      <c r="DM112">
        <v>0</v>
      </c>
      <c r="DN112">
        <v>1569.4357</v>
      </c>
      <c r="DO112">
        <v>1469.2357</v>
      </c>
      <c r="DP112">
        <v>1259.7858000000001</v>
      </c>
      <c r="DQ112">
        <v>1178.5571</v>
      </c>
      <c r="DR112">
        <v>1126.6071999999999</v>
      </c>
      <c r="DS112">
        <v>1095.6428000000001</v>
      </c>
      <c r="DT112">
        <v>1063.7284999999999</v>
      </c>
      <c r="DU112">
        <v>65.064999999999998</v>
      </c>
      <c r="DV112">
        <v>54.245699999999999</v>
      </c>
      <c r="DW112">
        <v>54.819299999999998</v>
      </c>
      <c r="DX112">
        <v>46.534999999999997</v>
      </c>
      <c r="DY112">
        <v>37.582900000000002</v>
      </c>
      <c r="DZ112">
        <v>33.608600000000003</v>
      </c>
      <c r="EA112">
        <v>41.995699999999999</v>
      </c>
      <c r="EB112">
        <v>29.312200000000001</v>
      </c>
      <c r="EC112">
        <v>15.717599999999999</v>
      </c>
      <c r="ED112">
        <v>8.6706000000000003</v>
      </c>
      <c r="EE112">
        <v>5.8711000000000002</v>
      </c>
      <c r="EF112">
        <v>4.1760000000000002</v>
      </c>
      <c r="EG112">
        <v>2.9876</v>
      </c>
      <c r="EH112">
        <v>2.29</v>
      </c>
      <c r="EI112">
        <v>1.9327000000000001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9.3155000000000002E-2</v>
      </c>
      <c r="EY112">
        <v>7.1189000000000002E-2</v>
      </c>
      <c r="EZ112">
        <v>5.5757000000000001E-2</v>
      </c>
      <c r="FA112">
        <v>3.0695E-2</v>
      </c>
      <c r="FB112">
        <v>3.2675999999999997E-2</v>
      </c>
      <c r="FC112">
        <v>3.0256000000000002E-2</v>
      </c>
      <c r="FD112">
        <v>2.7574000000000001E-2</v>
      </c>
      <c r="FE112">
        <v>-6.0000000000000002E-6</v>
      </c>
      <c r="FF112">
        <v>3.6000000000000001E-5</v>
      </c>
      <c r="FG112">
        <v>1.21E-4</v>
      </c>
      <c r="FH112">
        <v>1.8200000000000001E-4</v>
      </c>
      <c r="FI112">
        <v>3.0200000000000002E-4</v>
      </c>
      <c r="FJ112">
        <v>3.57E-4</v>
      </c>
      <c r="FK112">
        <v>2.1719999999999999E-3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0.41948999999999997</v>
      </c>
      <c r="GV112">
        <v>0.37328600000000001</v>
      </c>
      <c r="GW112">
        <v>0.33133000000000001</v>
      </c>
      <c r="GX112">
        <v>0.26407999999999998</v>
      </c>
      <c r="GY112">
        <v>0.41119800000000001</v>
      </c>
      <c r="GZ112">
        <v>0.33118999999999998</v>
      </c>
      <c r="HA112">
        <v>0.290045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-0.87764900000000001</v>
      </c>
      <c r="HJ112">
        <v>-0.86524400000000001</v>
      </c>
      <c r="HK112">
        <v>-0.85844600000000004</v>
      </c>
      <c r="HL112">
        <v>-0.85561699999999996</v>
      </c>
      <c r="HM112">
        <v>-0.86848899999999996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739.85</v>
      </c>
      <c r="HX112">
        <v>0</v>
      </c>
      <c r="HZ112">
        <v>739.62099999999998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763.26099999999997</v>
      </c>
      <c r="IJ112">
        <v>0</v>
      </c>
      <c r="IL112">
        <v>763.16800000000001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774.44100000000003</v>
      </c>
      <c r="IV112">
        <v>0</v>
      </c>
      <c r="IX112">
        <v>774.524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780.41300000000001</v>
      </c>
      <c r="JH112">
        <v>0</v>
      </c>
      <c r="JJ112">
        <v>780.45399999999995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752.73800000000006</v>
      </c>
      <c r="JT112">
        <v>0</v>
      </c>
      <c r="JV112">
        <v>752.53800000000001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735.42</v>
      </c>
      <c r="KF112">
        <v>0.10199999999999999</v>
      </c>
      <c r="KH112">
        <v>735.68600000000004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769.59100000000001</v>
      </c>
      <c r="KR112">
        <v>2.5000000000000001E-2</v>
      </c>
      <c r="KT112">
        <v>769.84900000000005</v>
      </c>
      <c r="KU112">
        <v>2.5000000000000001E-2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65.823674999999994</v>
      </c>
      <c r="LY112">
        <v>64.893299999999996</v>
      </c>
      <c r="LZ112">
        <v>64.383449999999996</v>
      </c>
      <c r="MA112">
        <v>64.171274999999994</v>
      </c>
      <c r="MB112">
        <v>65.136674999999997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65.823674999999994</v>
      </c>
      <c r="MM112">
        <v>64.893299999999996</v>
      </c>
      <c r="MN112">
        <v>64.383449999999996</v>
      </c>
      <c r="MO112">
        <v>64.171274999999994</v>
      </c>
      <c r="MP112">
        <v>65.136674999999997</v>
      </c>
      <c r="MQ112">
        <v>0</v>
      </c>
      <c r="MR112">
        <v>0</v>
      </c>
    </row>
    <row r="113" spans="1:356" x14ac:dyDescent="0.25">
      <c r="A113">
        <v>163</v>
      </c>
      <c r="B113" t="s">
        <v>494</v>
      </c>
      <c r="C113" s="3">
        <v>42836.891122685185</v>
      </c>
      <c r="D113">
        <v>79.280699999999996</v>
      </c>
      <c r="E113">
        <v>83.089300000000009</v>
      </c>
      <c r="F113">
        <v>18</v>
      </c>
      <c r="G113">
        <v>86</v>
      </c>
      <c r="H113">
        <v>1.1411</v>
      </c>
      <c r="I113">
        <v>1237.8597</v>
      </c>
      <c r="J113">
        <v>16954</v>
      </c>
      <c r="K113">
        <v>30</v>
      </c>
      <c r="L113">
        <v>139055</v>
      </c>
      <c r="M113">
        <v>239913</v>
      </c>
      <c r="N113">
        <v>139121</v>
      </c>
      <c r="O113">
        <v>139139</v>
      </c>
      <c r="P113">
        <v>139378</v>
      </c>
      <c r="Q113">
        <v>139360</v>
      </c>
      <c r="R113">
        <v>221085</v>
      </c>
      <c r="S113">
        <v>221093</v>
      </c>
      <c r="T113">
        <v>220848</v>
      </c>
      <c r="U113">
        <v>220855</v>
      </c>
      <c r="V113">
        <v>215731</v>
      </c>
      <c r="W113">
        <v>215756</v>
      </c>
      <c r="X113">
        <v>215905</v>
      </c>
      <c r="Y113">
        <v>215749</v>
      </c>
      <c r="Z113">
        <v>294074</v>
      </c>
      <c r="AA113">
        <v>294058</v>
      </c>
      <c r="AB113">
        <v>1364.36</v>
      </c>
      <c r="AC113">
        <v>53859.890599999999</v>
      </c>
      <c r="AD113">
        <v>1</v>
      </c>
      <c r="AE113">
        <v>256.1037</v>
      </c>
      <c r="AF113">
        <v>256.1037</v>
      </c>
      <c r="AG113">
        <v>256.1037</v>
      </c>
      <c r="AH113">
        <v>123.2093</v>
      </c>
      <c r="AI113">
        <v>123.2093</v>
      </c>
      <c r="AJ113">
        <v>123.2093</v>
      </c>
      <c r="AK113">
        <v>123.2093</v>
      </c>
      <c r="AL113">
        <v>1204.4921999999999</v>
      </c>
      <c r="AM113">
        <v>1122.4549999999999</v>
      </c>
      <c r="AN113">
        <v>1077.6666</v>
      </c>
      <c r="AO113">
        <v>852.42020000000002</v>
      </c>
      <c r="AP113">
        <v>1073.5204000000001</v>
      </c>
      <c r="AQ113">
        <v>990.54340000000002</v>
      </c>
      <c r="AR113">
        <v>966.34109999999998</v>
      </c>
      <c r="AS113">
        <v>941.66369999999995</v>
      </c>
      <c r="AT113">
        <v>921.12249999999995</v>
      </c>
      <c r="AU113">
        <v>906.14790000000005</v>
      </c>
      <c r="AV113">
        <v>889.83540000000005</v>
      </c>
      <c r="AW113">
        <v>868.77539999999999</v>
      </c>
      <c r="AX113">
        <v>15.6</v>
      </c>
      <c r="AY113">
        <v>17.399999999999999</v>
      </c>
      <c r="AZ113">
        <v>31.055700000000002</v>
      </c>
      <c r="BA113">
        <v>16.1325</v>
      </c>
      <c r="BB113">
        <v>8.9443999999999999</v>
      </c>
      <c r="BC113">
        <v>6.0911</v>
      </c>
      <c r="BD113">
        <v>4.3653000000000004</v>
      </c>
      <c r="BE113">
        <v>3.1602999999999999</v>
      </c>
      <c r="BF113">
        <v>2.4371999999999998</v>
      </c>
      <c r="BG113">
        <v>2.0512999999999999</v>
      </c>
      <c r="BH113">
        <v>2.0779999999999998</v>
      </c>
      <c r="BI113">
        <v>77.319999999999993</v>
      </c>
      <c r="BJ113">
        <v>131.43</v>
      </c>
      <c r="BK113">
        <v>141.74</v>
      </c>
      <c r="BL113">
        <v>232.15</v>
      </c>
      <c r="BM113">
        <v>212.79</v>
      </c>
      <c r="BN113">
        <v>343.96</v>
      </c>
      <c r="BO113">
        <v>299.58999999999997</v>
      </c>
      <c r="BP113">
        <v>482.06</v>
      </c>
      <c r="BQ113">
        <v>416.98</v>
      </c>
      <c r="BR113">
        <v>674.19</v>
      </c>
      <c r="BS113">
        <v>548.27</v>
      </c>
      <c r="BT113">
        <v>885.57</v>
      </c>
      <c r="BU113">
        <v>660.96</v>
      </c>
      <c r="BV113">
        <v>1059.92</v>
      </c>
      <c r="BW113">
        <v>49.9</v>
      </c>
      <c r="BX113">
        <v>46.4</v>
      </c>
      <c r="BY113">
        <v>47.051699999999997</v>
      </c>
      <c r="BZ113">
        <v>0</v>
      </c>
      <c r="CA113">
        <v>5.9451000000000001</v>
      </c>
      <c r="CB113">
        <v>5.9451000000000001</v>
      </c>
      <c r="CC113">
        <v>3.5226000000000002</v>
      </c>
      <c r="CD113">
        <v>5.9451000000000001</v>
      </c>
      <c r="CE113">
        <v>4201205</v>
      </c>
      <c r="CF113">
        <v>1</v>
      </c>
      <c r="CI113">
        <v>4.0136000000000003</v>
      </c>
      <c r="CJ113">
        <v>7.9763999999999999</v>
      </c>
      <c r="CK113">
        <v>9.9207000000000001</v>
      </c>
      <c r="CL113">
        <v>12.005699999999999</v>
      </c>
      <c r="CM113">
        <v>13.743600000000001</v>
      </c>
      <c r="CN113">
        <v>16.812100000000001</v>
      </c>
      <c r="CO113">
        <v>4.1632999999999996</v>
      </c>
      <c r="CP113">
        <v>8.6430000000000007</v>
      </c>
      <c r="CQ113">
        <v>10.1051</v>
      </c>
      <c r="CR113">
        <v>11.901300000000001</v>
      </c>
      <c r="CS113">
        <v>14.748100000000001</v>
      </c>
      <c r="CT113">
        <v>17.230399999999999</v>
      </c>
      <c r="CU113">
        <v>24.889399999999998</v>
      </c>
      <c r="CV113">
        <v>24.9087</v>
      </c>
      <c r="CW113">
        <v>25.0139</v>
      </c>
      <c r="CX113">
        <v>24.997800000000002</v>
      </c>
      <c r="CY113">
        <v>24.8108</v>
      </c>
      <c r="CZ113">
        <v>24.8003</v>
      </c>
      <c r="DB113">
        <v>15482</v>
      </c>
      <c r="DC113">
        <v>787</v>
      </c>
      <c r="DD113">
        <v>4</v>
      </c>
      <c r="DF113" t="s">
        <v>506</v>
      </c>
      <c r="DG113">
        <v>203</v>
      </c>
      <c r="DH113">
        <v>850</v>
      </c>
      <c r="DI113">
        <v>5</v>
      </c>
      <c r="DJ113">
        <v>5</v>
      </c>
      <c r="DK113">
        <v>30.000001999999999</v>
      </c>
      <c r="DL113">
        <v>11.5</v>
      </c>
      <c r="DM113">
        <v>0</v>
      </c>
      <c r="DN113">
        <v>1479.9286</v>
      </c>
      <c r="DO113">
        <v>1355.0286000000001</v>
      </c>
      <c r="DP113">
        <v>1175.4000000000001</v>
      </c>
      <c r="DQ113">
        <v>1084.9142999999999</v>
      </c>
      <c r="DR113">
        <v>1026.1143</v>
      </c>
      <c r="DS113">
        <v>983.4</v>
      </c>
      <c r="DT113">
        <v>979.09280000000001</v>
      </c>
      <c r="DU113">
        <v>40.160699999999999</v>
      </c>
      <c r="DV113">
        <v>44.6629</v>
      </c>
      <c r="DW113">
        <v>49.7836</v>
      </c>
      <c r="DX113">
        <v>43.625</v>
      </c>
      <c r="DY113">
        <v>34.6614</v>
      </c>
      <c r="DZ113">
        <v>31.777100000000001</v>
      </c>
      <c r="EA113">
        <v>39.177100000000003</v>
      </c>
      <c r="EB113">
        <v>31.055700000000002</v>
      </c>
      <c r="EC113">
        <v>16.1325</v>
      </c>
      <c r="ED113">
        <v>8.9443999999999999</v>
      </c>
      <c r="EE113">
        <v>6.0911</v>
      </c>
      <c r="EF113">
        <v>4.3653000000000004</v>
      </c>
      <c r="EG113">
        <v>3.1602999999999999</v>
      </c>
      <c r="EH113">
        <v>2.4371999999999998</v>
      </c>
      <c r="EI113">
        <v>2.0512999999999999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8.2986000000000004E-2</v>
      </c>
      <c r="EY113">
        <v>6.3043000000000002E-2</v>
      </c>
      <c r="EZ113">
        <v>4.9055000000000001E-2</v>
      </c>
      <c r="FA113">
        <v>2.6138999999999999E-2</v>
      </c>
      <c r="FB113">
        <v>2.7968E-2</v>
      </c>
      <c r="FC113">
        <v>2.7220000000000001E-2</v>
      </c>
      <c r="FD113">
        <v>2.4659E-2</v>
      </c>
      <c r="FE113">
        <v>9.0000000000000002E-6</v>
      </c>
      <c r="FF113">
        <v>8.2000000000000001E-5</v>
      </c>
      <c r="FG113">
        <v>2.41E-4</v>
      </c>
      <c r="FH113">
        <v>1.93E-4</v>
      </c>
      <c r="FI113">
        <v>3.0400000000000002E-4</v>
      </c>
      <c r="FJ113">
        <v>5.4310000000000001E-3</v>
      </c>
      <c r="FK113">
        <v>4.9220000000000002E-3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0.42363800000000001</v>
      </c>
      <c r="GV113">
        <v>0.38097900000000001</v>
      </c>
      <c r="GW113">
        <v>0.34854000000000002</v>
      </c>
      <c r="GX113">
        <v>0.27951100000000001</v>
      </c>
      <c r="GY113">
        <v>0.441886</v>
      </c>
      <c r="GZ113">
        <v>0.356929</v>
      </c>
      <c r="HA113">
        <v>0.31469900000000001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-0.83168799999999998</v>
      </c>
      <c r="HJ113">
        <v>-0.81993099999999997</v>
      </c>
      <c r="HK113">
        <v>-0.81307200000000002</v>
      </c>
      <c r="HL113">
        <v>-0.81005700000000003</v>
      </c>
      <c r="HM113">
        <v>-0.82183899999999999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739.85</v>
      </c>
      <c r="HX113">
        <v>0</v>
      </c>
      <c r="HZ113">
        <v>739.62099999999998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763.26099999999997</v>
      </c>
      <c r="IJ113">
        <v>0</v>
      </c>
      <c r="IL113">
        <v>763.16800000000001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774.44100000000003</v>
      </c>
      <c r="IV113">
        <v>0</v>
      </c>
      <c r="IX113">
        <v>774.524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780.41300000000001</v>
      </c>
      <c r="JH113">
        <v>0</v>
      </c>
      <c r="JJ113">
        <v>780.45399999999995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752.73800000000006</v>
      </c>
      <c r="JT113">
        <v>0</v>
      </c>
      <c r="JV113">
        <v>752.53800000000001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735.42</v>
      </c>
      <c r="KF113">
        <v>0.10199999999999999</v>
      </c>
      <c r="KH113">
        <v>735.68600000000004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769.59100000000001</v>
      </c>
      <c r="KR113">
        <v>2.5000000000000001E-2</v>
      </c>
      <c r="KT113">
        <v>769.84900000000005</v>
      </c>
      <c r="KU113">
        <v>2.5000000000000001E-2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62.376599999999996</v>
      </c>
      <c r="LY113">
        <v>61.494824999999999</v>
      </c>
      <c r="LZ113">
        <v>60.980400000000003</v>
      </c>
      <c r="MA113">
        <v>60.754275</v>
      </c>
      <c r="MB113">
        <v>61.637924999999996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62.376599999999996</v>
      </c>
      <c r="MM113">
        <v>61.494824999999999</v>
      </c>
      <c r="MN113">
        <v>60.980400000000003</v>
      </c>
      <c r="MO113">
        <v>60.754275</v>
      </c>
      <c r="MP113">
        <v>61.637924999999996</v>
      </c>
      <c r="MQ113">
        <v>0</v>
      </c>
      <c r="MR1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4"/>
  <sheetViews>
    <sheetView workbookViewId="0">
      <selection activeCell="A3" sqref="A3:BS11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943</v>
      </c>
      <c r="B3">
        <v>442.09195296478379</v>
      </c>
      <c r="C3">
        <v>1.9856946849982271E-3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1.9856946849982271E-3</v>
      </c>
      <c r="W3">
        <v>1.9856946849982271E-3</v>
      </c>
      <c r="X3">
        <v>1.9856946849982271E-3</v>
      </c>
      <c r="Y3">
        <v>1.9856946849982271E-3</v>
      </c>
      <c r="Z3">
        <v>1.9856946849982271E-3</v>
      </c>
      <c r="AA3">
        <v>1.9856946849982271E-3</v>
      </c>
      <c r="AB3">
        <v>1.9856946849982271E-3</v>
      </c>
      <c r="AC3">
        <v>1.9856946849982271E-3</v>
      </c>
      <c r="AD3">
        <v>1.9856946849982271E-3</v>
      </c>
      <c r="AE3">
        <v>1.9856946849982271E-3</v>
      </c>
      <c r="AF3">
        <v>1.9856946849982271E-3</v>
      </c>
      <c r="AG3">
        <v>1.9856946849982271E-3</v>
      </c>
      <c r="AH3">
        <v>1.9856946849982271E-3</v>
      </c>
      <c r="AI3">
        <v>1.9856946849982271E-3</v>
      </c>
      <c r="AJ3">
        <v>1.9856946849982271E-3</v>
      </c>
      <c r="AK3">
        <v>1.9856946849982271E-3</v>
      </c>
      <c r="AL3">
        <v>1.9856946849982271E-3</v>
      </c>
      <c r="AM3">
        <v>1.9856946849982271E-3</v>
      </c>
      <c r="AN3">
        <v>1.9856946849982271E-3</v>
      </c>
      <c r="AO3">
        <v>1.9856946849982271E-3</v>
      </c>
      <c r="AP3">
        <v>1.9856946849982271E-3</v>
      </c>
      <c r="AQ3">
        <v>1.9856946849982271E-3</v>
      </c>
      <c r="AR3">
        <v>1.9856946849982271E-3</v>
      </c>
      <c r="AS3">
        <v>1.9856946849982271E-3</v>
      </c>
      <c r="AT3">
        <v>1.9856946849982271E-3</v>
      </c>
      <c r="AU3">
        <v>1.9856946849982271E-3</v>
      </c>
      <c r="AV3">
        <v>1.9856946849982271E-3</v>
      </c>
      <c r="AW3">
        <v>1.9856946849982271E-3</v>
      </c>
      <c r="AX3">
        <v>1.9856946849982271E-3</v>
      </c>
      <c r="AY3">
        <v>1.9856946849982271E-3</v>
      </c>
      <c r="AZ3">
        <v>1.9856946849982271E-3</v>
      </c>
      <c r="BA3">
        <v>1.9856946849982271E-3</v>
      </c>
      <c r="BB3">
        <v>1.9856946849982271E-3</v>
      </c>
      <c r="BC3">
        <v>1.9856946849982271E-3</v>
      </c>
      <c r="BD3">
        <v>1.9856946849982271E-3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493.85670387781846</v>
      </c>
      <c r="C4">
        <v>2.2182005925790826E-3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2.2182005925790826E-3</v>
      </c>
      <c r="W4">
        <v>2.2182005925790826E-3</v>
      </c>
      <c r="X4">
        <v>2.2182005925790826E-3</v>
      </c>
      <c r="Y4">
        <v>2.2182005925790826E-3</v>
      </c>
      <c r="Z4">
        <v>2.2182005925790826E-3</v>
      </c>
      <c r="AA4">
        <v>2.2182005925790826E-3</v>
      </c>
      <c r="AB4">
        <v>2.2182005925790826E-3</v>
      </c>
      <c r="AC4">
        <v>2.2182005925790826E-3</v>
      </c>
      <c r="AD4">
        <v>2.2182005925790826E-3</v>
      </c>
      <c r="AE4">
        <v>2.2182005925790826E-3</v>
      </c>
      <c r="AF4">
        <v>2.2182005925790826E-3</v>
      </c>
      <c r="AG4">
        <v>2.2182005925790826E-3</v>
      </c>
      <c r="AH4">
        <v>2.2182005925790826E-3</v>
      </c>
      <c r="AI4">
        <v>2.2182005925790826E-3</v>
      </c>
      <c r="AJ4">
        <v>2.2182005925790826E-3</v>
      </c>
      <c r="AK4">
        <v>2.2182005925790826E-3</v>
      </c>
      <c r="AL4">
        <v>2.2182005925790826E-3</v>
      </c>
      <c r="AM4">
        <v>2.2182005925790826E-3</v>
      </c>
      <c r="AN4">
        <v>2.2182005925790826E-3</v>
      </c>
      <c r="AO4">
        <v>2.2182005925790826E-3</v>
      </c>
      <c r="AP4">
        <v>2.2182005925790826E-3</v>
      </c>
      <c r="AQ4">
        <v>2.2182005925790826E-3</v>
      </c>
      <c r="AR4">
        <v>2.2182005925790826E-3</v>
      </c>
      <c r="AS4">
        <v>2.2182005925790826E-3</v>
      </c>
      <c r="AT4">
        <v>2.2182005925790826E-3</v>
      </c>
      <c r="AU4">
        <v>2.2182005925790826E-3</v>
      </c>
      <c r="AV4">
        <v>2.2182005925790826E-3</v>
      </c>
      <c r="AW4">
        <v>2.2182005925790826E-3</v>
      </c>
      <c r="AX4">
        <v>2.2182005925790826E-3</v>
      </c>
      <c r="AY4">
        <v>2.2182005925790826E-3</v>
      </c>
      <c r="AZ4">
        <v>2.2182005925790826E-3</v>
      </c>
      <c r="BA4">
        <v>2.2182005925790826E-3</v>
      </c>
      <c r="BB4">
        <v>2.2182005925790826E-3</v>
      </c>
      <c r="BC4">
        <v>2.2182005925790826E-3</v>
      </c>
      <c r="BD4">
        <v>2.2182005925790826E-3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600.21294081816404</v>
      </c>
      <c r="C5">
        <v>2.6959089358152676E-3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2.6959089358152676E-3</v>
      </c>
      <c r="W5">
        <v>2.6959089358152676E-3</v>
      </c>
      <c r="X5">
        <v>2.6959089358152676E-3</v>
      </c>
      <c r="Y5">
        <v>2.6959089358152676E-3</v>
      </c>
      <c r="Z5">
        <v>2.6959089358152676E-3</v>
      </c>
      <c r="AA5">
        <v>2.6959089358152676E-3</v>
      </c>
      <c r="AB5">
        <v>2.6959089358152676E-3</v>
      </c>
      <c r="AC5">
        <v>2.6959089358152676E-3</v>
      </c>
      <c r="AD5">
        <v>2.6959089358152676E-3</v>
      </c>
      <c r="AE5">
        <v>2.6959089358152676E-3</v>
      </c>
      <c r="AF5">
        <v>2.6959089358152676E-3</v>
      </c>
      <c r="AG5">
        <v>2.6959089358152676E-3</v>
      </c>
      <c r="AH5">
        <v>2.6959089358152676E-3</v>
      </c>
      <c r="AI5">
        <v>2.6959089358152676E-3</v>
      </c>
      <c r="AJ5">
        <v>2.6959089358152676E-3</v>
      </c>
      <c r="AK5">
        <v>2.6959089358152676E-3</v>
      </c>
      <c r="AL5">
        <v>2.6959089358152676E-3</v>
      </c>
      <c r="AM5">
        <v>2.6959089358152676E-3</v>
      </c>
      <c r="AN5">
        <v>2.6959089358152676E-3</v>
      </c>
      <c r="AO5">
        <v>2.6959089358152676E-3</v>
      </c>
      <c r="AP5">
        <v>2.6959089358152676E-3</v>
      </c>
      <c r="AQ5">
        <v>2.6959089358152676E-3</v>
      </c>
      <c r="AR5">
        <v>2.6959089358152676E-3</v>
      </c>
      <c r="AS5">
        <v>2.6959089358152676E-3</v>
      </c>
      <c r="AT5">
        <v>2.6959089358152676E-3</v>
      </c>
      <c r="AU5">
        <v>2.6959089358152676E-3</v>
      </c>
      <c r="AV5">
        <v>2.6959089358152676E-3</v>
      </c>
      <c r="AW5">
        <v>2.6959089358152676E-3</v>
      </c>
      <c r="AX5">
        <v>2.6959089358152676E-3</v>
      </c>
      <c r="AY5">
        <v>2.6959089358152676E-3</v>
      </c>
      <c r="AZ5">
        <v>2.6959089358152676E-3</v>
      </c>
      <c r="BA5">
        <v>2.6959089358152676E-3</v>
      </c>
      <c r="BB5">
        <v>2.6959089358152676E-3</v>
      </c>
      <c r="BC5">
        <v>2.6959089358152676E-3</v>
      </c>
      <c r="BD5">
        <v>2.6959089358152676E-3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564.66675259791327</v>
      </c>
      <c r="C6">
        <v>2.5362501215175979E-3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2.5362501215175979E-3</v>
      </c>
      <c r="W6">
        <v>2.5362501215175979E-3</v>
      </c>
      <c r="X6">
        <v>2.5362501215175979E-3</v>
      </c>
      <c r="Y6">
        <v>2.5362501215175979E-3</v>
      </c>
      <c r="Z6">
        <v>2.5362501215175979E-3</v>
      </c>
      <c r="AA6">
        <v>2.5362501215175979E-3</v>
      </c>
      <c r="AB6">
        <v>2.5362501215175979E-3</v>
      </c>
      <c r="AC6">
        <v>2.5362501215175979E-3</v>
      </c>
      <c r="AD6">
        <v>2.5362501215175979E-3</v>
      </c>
      <c r="AE6">
        <v>2.5362501215175979E-3</v>
      </c>
      <c r="AF6">
        <v>2.5362501215175979E-3</v>
      </c>
      <c r="AG6">
        <v>2.5362501215175979E-3</v>
      </c>
      <c r="AH6">
        <v>2.5362501215175979E-3</v>
      </c>
      <c r="AI6">
        <v>2.5362501215175979E-3</v>
      </c>
      <c r="AJ6">
        <v>2.5362501215175979E-3</v>
      </c>
      <c r="AK6">
        <v>2.5362501215175979E-3</v>
      </c>
      <c r="AL6">
        <v>2.5362501215175979E-3</v>
      </c>
      <c r="AM6">
        <v>2.5362501215175979E-3</v>
      </c>
      <c r="AN6">
        <v>2.5362501215175979E-3</v>
      </c>
      <c r="AO6">
        <v>2.5362501215175979E-3</v>
      </c>
      <c r="AP6">
        <v>2.5362501215175979E-3</v>
      </c>
      <c r="AQ6">
        <v>2.5362501215175979E-3</v>
      </c>
      <c r="AR6">
        <v>2.5362501215175979E-3</v>
      </c>
      <c r="AS6">
        <v>2.5362501215175979E-3</v>
      </c>
      <c r="AT6">
        <v>2.5362501215175979E-3</v>
      </c>
      <c r="AU6">
        <v>2.5362501215175979E-3</v>
      </c>
      <c r="AV6">
        <v>2.5362501215175979E-3</v>
      </c>
      <c r="AW6">
        <v>2.5362501215175979E-3</v>
      </c>
      <c r="AX6">
        <v>2.5362501215175979E-3</v>
      </c>
      <c r="AY6">
        <v>2.5362501215175979E-3</v>
      </c>
      <c r="AZ6">
        <v>2.5362501215175979E-3</v>
      </c>
      <c r="BA6">
        <v>2.5362501215175979E-3</v>
      </c>
      <c r="BB6">
        <v>2.5362501215175979E-3</v>
      </c>
      <c r="BC6">
        <v>2.5362501215175979E-3</v>
      </c>
      <c r="BD6">
        <v>2.5362501215175979E-3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516.28573221013096</v>
      </c>
      <c r="C7">
        <v>2.3189425356306796E-3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2.3189425356306796E-3</v>
      </c>
      <c r="W7">
        <v>2.3189425356306796E-3</v>
      </c>
      <c r="X7">
        <v>2.3189425356306796E-3</v>
      </c>
      <c r="Y7">
        <v>2.3189425356306796E-3</v>
      </c>
      <c r="Z7">
        <v>2.3189425356306796E-3</v>
      </c>
      <c r="AA7">
        <v>2.3189425356306796E-3</v>
      </c>
      <c r="AB7">
        <v>2.3189425356306796E-3</v>
      </c>
      <c r="AC7">
        <v>2.3189425356306796E-3</v>
      </c>
      <c r="AD7">
        <v>2.3189425356306796E-3</v>
      </c>
      <c r="AE7">
        <v>2.3189425356306796E-3</v>
      </c>
      <c r="AF7">
        <v>2.3189425356306796E-3</v>
      </c>
      <c r="AG7">
        <v>2.3189425356306796E-3</v>
      </c>
      <c r="AH7">
        <v>2.3189425356306796E-3</v>
      </c>
      <c r="AI7">
        <v>2.3189425356306796E-3</v>
      </c>
      <c r="AJ7">
        <v>2.3189425356306796E-3</v>
      </c>
      <c r="AK7">
        <v>2.3189425356306796E-3</v>
      </c>
      <c r="AL7">
        <v>2.3189425356306796E-3</v>
      </c>
      <c r="AM7">
        <v>2.3189425356306796E-3</v>
      </c>
      <c r="AN7">
        <v>2.3189425356306796E-3</v>
      </c>
      <c r="AO7">
        <v>2.3189425356306796E-3</v>
      </c>
      <c r="AP7">
        <v>2.3189425356306796E-3</v>
      </c>
      <c r="AQ7">
        <v>2.3189425356306796E-3</v>
      </c>
      <c r="AR7">
        <v>2.3189425356306796E-3</v>
      </c>
      <c r="AS7">
        <v>2.3189425356306796E-3</v>
      </c>
      <c r="AT7">
        <v>2.3189425356306796E-3</v>
      </c>
      <c r="AU7">
        <v>2.3189425356306796E-3</v>
      </c>
      <c r="AV7">
        <v>2.3189425356306796E-3</v>
      </c>
      <c r="AW7">
        <v>2.3189425356306796E-3</v>
      </c>
      <c r="AX7">
        <v>2.3189425356306796E-3</v>
      </c>
      <c r="AY7">
        <v>2.3189425356306796E-3</v>
      </c>
      <c r="AZ7">
        <v>2.3189425356306796E-3</v>
      </c>
      <c r="BA7">
        <v>2.3189425356306796E-3</v>
      </c>
      <c r="BB7">
        <v>2.3189425356306796E-3</v>
      </c>
      <c r="BC7">
        <v>2.3189425356306796E-3</v>
      </c>
      <c r="BD7">
        <v>2.3189425356306796E-3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589.08037605695517</v>
      </c>
      <c r="C8">
        <v>2.6459060472114756E-3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2.6459060472114756E-3</v>
      </c>
      <c r="V8">
        <v>2.6459060472114756E-3</v>
      </c>
      <c r="W8">
        <v>2.6459060472114756E-3</v>
      </c>
      <c r="X8">
        <v>2.6459060472114756E-3</v>
      </c>
      <c r="Y8">
        <v>2.6459060472114756E-3</v>
      </c>
      <c r="Z8">
        <v>2.6459060472114756E-3</v>
      </c>
      <c r="AA8">
        <v>2.6459060472114756E-3</v>
      </c>
      <c r="AB8">
        <v>2.6459060472114756E-3</v>
      </c>
      <c r="AC8">
        <v>2.6459060472114756E-3</v>
      </c>
      <c r="AD8">
        <v>2.6459060472114756E-3</v>
      </c>
      <c r="AE8">
        <v>2.6459060472114756E-3</v>
      </c>
      <c r="AF8">
        <v>2.6459060472114756E-3</v>
      </c>
      <c r="AG8">
        <v>2.6459060472114756E-3</v>
      </c>
      <c r="AH8">
        <v>2.6459060472114756E-3</v>
      </c>
      <c r="AI8">
        <v>2.6459060472114756E-3</v>
      </c>
      <c r="AJ8">
        <v>2.6459060472114756E-3</v>
      </c>
      <c r="AK8">
        <v>2.6459060472114756E-3</v>
      </c>
      <c r="AL8">
        <v>2.6459060472114756E-3</v>
      </c>
      <c r="AM8">
        <v>2.6459060472114756E-3</v>
      </c>
      <c r="AN8">
        <v>2.6459060472114756E-3</v>
      </c>
      <c r="AO8">
        <v>2.6459060472114756E-3</v>
      </c>
      <c r="AP8">
        <v>2.6459060472114756E-3</v>
      </c>
      <c r="AQ8">
        <v>2.6459060472114756E-3</v>
      </c>
      <c r="AR8">
        <v>2.6459060472114756E-3</v>
      </c>
      <c r="AS8">
        <v>2.6459060472114756E-3</v>
      </c>
      <c r="AT8">
        <v>2.6459060472114756E-3</v>
      </c>
      <c r="AU8">
        <v>2.6459060472114756E-3</v>
      </c>
      <c r="AV8">
        <v>2.6459060472114756E-3</v>
      </c>
      <c r="AW8">
        <v>2.6459060472114756E-3</v>
      </c>
      <c r="AX8">
        <v>2.6459060472114756E-3</v>
      </c>
      <c r="AY8">
        <v>2.6459060472114756E-3</v>
      </c>
      <c r="AZ8">
        <v>2.6459060472114756E-3</v>
      </c>
      <c r="BA8">
        <v>2.6459060472114756E-3</v>
      </c>
      <c r="BB8">
        <v>2.6459060472114756E-3</v>
      </c>
      <c r="BC8">
        <v>2.6459060472114756E-3</v>
      </c>
      <c r="BD8">
        <v>2.6459060472114756E-3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1046</v>
      </c>
      <c r="B9">
        <v>205.75851236321276</v>
      </c>
      <c r="C9">
        <v>9.2418235992031215E-4</v>
      </c>
      <c r="D9">
        <v>-20</v>
      </c>
      <c r="E9">
        <v>503</v>
      </c>
      <c r="F9">
        <v>-543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9.2418235992031215E-4</v>
      </c>
      <c r="T9">
        <v>9.2418235992031215E-4</v>
      </c>
      <c r="U9">
        <v>9.2418235992031215E-4</v>
      </c>
      <c r="V9">
        <v>9.2418235992031215E-4</v>
      </c>
      <c r="W9">
        <v>9.2418235992031215E-4</v>
      </c>
      <c r="X9">
        <v>9.2418235992031215E-4</v>
      </c>
      <c r="Y9">
        <v>9.2418235992031215E-4</v>
      </c>
      <c r="Z9">
        <v>9.2418235992031215E-4</v>
      </c>
      <c r="AA9">
        <v>9.2418235992031215E-4</v>
      </c>
      <c r="AB9">
        <v>9.2418235992031215E-4</v>
      </c>
      <c r="AC9">
        <v>9.2418235992031215E-4</v>
      </c>
      <c r="AD9">
        <v>9.2418235992031215E-4</v>
      </c>
      <c r="AE9">
        <v>9.2418235992031215E-4</v>
      </c>
      <c r="AF9">
        <v>9.2418235992031215E-4</v>
      </c>
      <c r="AG9">
        <v>9.2418235992031215E-4</v>
      </c>
      <c r="AH9">
        <v>9.2418235992031215E-4</v>
      </c>
      <c r="AI9">
        <v>9.2418235992031215E-4</v>
      </c>
      <c r="AJ9">
        <v>9.2418235992031215E-4</v>
      </c>
      <c r="AK9">
        <v>9.2418235992031215E-4</v>
      </c>
      <c r="AL9">
        <v>9.2418235992031215E-4</v>
      </c>
      <c r="AM9">
        <v>9.2418235992031215E-4</v>
      </c>
      <c r="AN9">
        <v>9.2418235992031215E-4</v>
      </c>
      <c r="AO9">
        <v>9.2418235992031215E-4</v>
      </c>
      <c r="AP9">
        <v>9.2418235992031215E-4</v>
      </c>
      <c r="AQ9">
        <v>9.2418235992031215E-4</v>
      </c>
      <c r="AR9">
        <v>9.2418235992031215E-4</v>
      </c>
      <c r="AS9">
        <v>9.2418235992031215E-4</v>
      </c>
      <c r="AT9">
        <v>9.2418235992031215E-4</v>
      </c>
      <c r="AU9">
        <v>9.2418235992031215E-4</v>
      </c>
      <c r="AV9">
        <v>9.2418235992031215E-4</v>
      </c>
      <c r="AW9">
        <v>9.2418235992031215E-4</v>
      </c>
      <c r="AX9">
        <v>9.2418235992031215E-4</v>
      </c>
      <c r="AY9">
        <v>9.2418235992031215E-4</v>
      </c>
      <c r="AZ9">
        <v>9.2418235992031215E-4</v>
      </c>
      <c r="BA9">
        <v>9.2418235992031215E-4</v>
      </c>
      <c r="BB9">
        <v>9.2418235992031215E-4</v>
      </c>
      <c r="BC9">
        <v>9.2418235992031215E-4</v>
      </c>
      <c r="BD9">
        <v>9.2418235992031215E-4</v>
      </c>
      <c r="BE9">
        <v>9.2418235992031215E-4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1046</v>
      </c>
      <c r="B10">
        <v>205.1697532411838</v>
      </c>
      <c r="C10">
        <v>9.2153789681367372E-4</v>
      </c>
      <c r="D10">
        <v>-30</v>
      </c>
      <c r="E10">
        <v>493</v>
      </c>
      <c r="F10">
        <v>-553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9.2153789681367372E-4</v>
      </c>
      <c r="T10">
        <v>9.2153789681367372E-4</v>
      </c>
      <c r="U10">
        <v>9.2153789681367372E-4</v>
      </c>
      <c r="V10">
        <v>9.2153789681367372E-4</v>
      </c>
      <c r="W10">
        <v>9.2153789681367372E-4</v>
      </c>
      <c r="X10">
        <v>9.2153789681367372E-4</v>
      </c>
      <c r="Y10">
        <v>9.2153789681367372E-4</v>
      </c>
      <c r="Z10">
        <v>9.2153789681367372E-4</v>
      </c>
      <c r="AA10">
        <v>9.2153789681367372E-4</v>
      </c>
      <c r="AB10">
        <v>9.2153789681367372E-4</v>
      </c>
      <c r="AC10">
        <v>9.2153789681367372E-4</v>
      </c>
      <c r="AD10">
        <v>9.2153789681367372E-4</v>
      </c>
      <c r="AE10">
        <v>9.2153789681367372E-4</v>
      </c>
      <c r="AF10">
        <v>9.2153789681367372E-4</v>
      </c>
      <c r="AG10">
        <v>9.2153789681367372E-4</v>
      </c>
      <c r="AH10">
        <v>9.2153789681367372E-4</v>
      </c>
      <c r="AI10">
        <v>9.2153789681367372E-4</v>
      </c>
      <c r="AJ10">
        <v>9.2153789681367372E-4</v>
      </c>
      <c r="AK10">
        <v>9.2153789681367372E-4</v>
      </c>
      <c r="AL10">
        <v>9.2153789681367372E-4</v>
      </c>
      <c r="AM10">
        <v>9.2153789681367372E-4</v>
      </c>
      <c r="AN10">
        <v>9.2153789681367372E-4</v>
      </c>
      <c r="AO10">
        <v>9.2153789681367372E-4</v>
      </c>
      <c r="AP10">
        <v>9.2153789681367372E-4</v>
      </c>
      <c r="AQ10">
        <v>9.2153789681367372E-4</v>
      </c>
      <c r="AR10">
        <v>9.2153789681367372E-4</v>
      </c>
      <c r="AS10">
        <v>9.2153789681367372E-4</v>
      </c>
      <c r="AT10">
        <v>9.2153789681367372E-4</v>
      </c>
      <c r="AU10">
        <v>9.2153789681367372E-4</v>
      </c>
      <c r="AV10">
        <v>9.2153789681367372E-4</v>
      </c>
      <c r="AW10">
        <v>9.2153789681367372E-4</v>
      </c>
      <c r="AX10">
        <v>9.2153789681367372E-4</v>
      </c>
      <c r="AY10">
        <v>9.2153789681367372E-4</v>
      </c>
      <c r="AZ10">
        <v>9.2153789681367372E-4</v>
      </c>
      <c r="BA10">
        <v>9.2153789681367372E-4</v>
      </c>
      <c r="BB10">
        <v>9.2153789681367372E-4</v>
      </c>
      <c r="BC10">
        <v>9.2153789681367372E-4</v>
      </c>
      <c r="BD10">
        <v>9.2153789681367372E-4</v>
      </c>
      <c r="BE10">
        <v>9.2153789681367372E-4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1133</v>
      </c>
      <c r="B11">
        <v>560.00421408403565</v>
      </c>
      <c r="C11">
        <v>2.5153079218609041E-3</v>
      </c>
      <c r="D11">
        <v>-40</v>
      </c>
      <c r="E11">
        <v>526.5</v>
      </c>
      <c r="F11">
        <v>-606.5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2.5153079218609041E-3</v>
      </c>
      <c r="R11">
        <v>2.5153079218609041E-3</v>
      </c>
      <c r="S11">
        <v>2.5153079218609041E-3</v>
      </c>
      <c r="T11">
        <v>2.5153079218609041E-3</v>
      </c>
      <c r="U11">
        <v>2.5153079218609041E-3</v>
      </c>
      <c r="V11">
        <v>2.5153079218609041E-3</v>
      </c>
      <c r="W11">
        <v>2.5153079218609041E-3</v>
      </c>
      <c r="X11">
        <v>2.5153079218609041E-3</v>
      </c>
      <c r="Y11">
        <v>2.5153079218609041E-3</v>
      </c>
      <c r="Z11">
        <v>2.5153079218609041E-3</v>
      </c>
      <c r="AA11">
        <v>2.5153079218609041E-3</v>
      </c>
      <c r="AB11">
        <v>2.5153079218609041E-3</v>
      </c>
      <c r="AC11">
        <v>2.5153079218609041E-3</v>
      </c>
      <c r="AD11">
        <v>2.5153079218609041E-3</v>
      </c>
      <c r="AE11">
        <v>2.5153079218609041E-3</v>
      </c>
      <c r="AF11">
        <v>2.5153079218609041E-3</v>
      </c>
      <c r="AG11">
        <v>2.5153079218609041E-3</v>
      </c>
      <c r="AH11">
        <v>2.5153079218609041E-3</v>
      </c>
      <c r="AI11">
        <v>2.5153079218609041E-3</v>
      </c>
      <c r="AJ11">
        <v>2.5153079218609041E-3</v>
      </c>
      <c r="AK11">
        <v>2.5153079218609041E-3</v>
      </c>
      <c r="AL11">
        <v>2.5153079218609041E-3</v>
      </c>
      <c r="AM11">
        <v>2.5153079218609041E-3</v>
      </c>
      <c r="AN11">
        <v>2.5153079218609041E-3</v>
      </c>
      <c r="AO11">
        <v>2.5153079218609041E-3</v>
      </c>
      <c r="AP11">
        <v>2.5153079218609041E-3</v>
      </c>
      <c r="AQ11">
        <v>2.5153079218609041E-3</v>
      </c>
      <c r="AR11">
        <v>2.5153079218609041E-3</v>
      </c>
      <c r="AS11">
        <v>2.5153079218609041E-3</v>
      </c>
      <c r="AT11">
        <v>2.5153079218609041E-3</v>
      </c>
      <c r="AU11">
        <v>2.5153079218609041E-3</v>
      </c>
      <c r="AV11">
        <v>2.5153079218609041E-3</v>
      </c>
      <c r="AW11">
        <v>2.5153079218609041E-3</v>
      </c>
      <c r="AX11">
        <v>2.5153079218609041E-3</v>
      </c>
      <c r="AY11">
        <v>2.5153079218609041E-3</v>
      </c>
      <c r="AZ11">
        <v>2.5153079218609041E-3</v>
      </c>
      <c r="BA11">
        <v>2.5153079218609041E-3</v>
      </c>
      <c r="BB11">
        <v>2.5153079218609041E-3</v>
      </c>
      <c r="BC11">
        <v>2.5153079218609041E-3</v>
      </c>
      <c r="BD11">
        <v>2.5153079218609041E-3</v>
      </c>
      <c r="BE11">
        <v>2.5153079218609041E-3</v>
      </c>
      <c r="BF11">
        <v>2.5153079218609041E-3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1196</v>
      </c>
      <c r="B12">
        <v>515.10182448317312</v>
      </c>
      <c r="C12">
        <v>2.3136249104959471E-3</v>
      </c>
      <c r="D12">
        <v>-47</v>
      </c>
      <c r="E12">
        <v>551</v>
      </c>
      <c r="F12">
        <v>-645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2.3136249104959471E-3</v>
      </c>
      <c r="P12">
        <v>2.3136249104959471E-3</v>
      </c>
      <c r="Q12">
        <v>2.3136249104959471E-3</v>
      </c>
      <c r="R12">
        <v>2.3136249104959471E-3</v>
      </c>
      <c r="S12">
        <v>2.3136249104959471E-3</v>
      </c>
      <c r="T12">
        <v>2.3136249104959471E-3</v>
      </c>
      <c r="U12">
        <v>2.3136249104959471E-3</v>
      </c>
      <c r="V12">
        <v>2.3136249104959471E-3</v>
      </c>
      <c r="W12">
        <v>2.3136249104959471E-3</v>
      </c>
      <c r="X12">
        <v>2.3136249104959471E-3</v>
      </c>
      <c r="Y12">
        <v>2.3136249104959471E-3</v>
      </c>
      <c r="Z12">
        <v>2.3136249104959471E-3</v>
      </c>
      <c r="AA12">
        <v>2.3136249104959471E-3</v>
      </c>
      <c r="AB12">
        <v>2.3136249104959471E-3</v>
      </c>
      <c r="AC12">
        <v>2.3136249104959471E-3</v>
      </c>
      <c r="AD12">
        <v>2.3136249104959471E-3</v>
      </c>
      <c r="AE12">
        <v>2.3136249104959471E-3</v>
      </c>
      <c r="AF12">
        <v>2.3136249104959471E-3</v>
      </c>
      <c r="AG12">
        <v>2.3136249104959471E-3</v>
      </c>
      <c r="AH12">
        <v>2.3136249104959471E-3</v>
      </c>
      <c r="AI12">
        <v>2.3136249104959471E-3</v>
      </c>
      <c r="AJ12">
        <v>2.3136249104959471E-3</v>
      </c>
      <c r="AK12">
        <v>2.3136249104959471E-3</v>
      </c>
      <c r="AL12">
        <v>2.3136249104959471E-3</v>
      </c>
      <c r="AM12">
        <v>2.3136249104959471E-3</v>
      </c>
      <c r="AN12">
        <v>2.3136249104959471E-3</v>
      </c>
      <c r="AO12">
        <v>2.3136249104959471E-3</v>
      </c>
      <c r="AP12">
        <v>2.3136249104959471E-3</v>
      </c>
      <c r="AQ12">
        <v>2.3136249104959471E-3</v>
      </c>
      <c r="AR12">
        <v>2.3136249104959471E-3</v>
      </c>
      <c r="AS12">
        <v>2.3136249104959471E-3</v>
      </c>
      <c r="AT12">
        <v>2.3136249104959471E-3</v>
      </c>
      <c r="AU12">
        <v>2.3136249104959471E-3</v>
      </c>
      <c r="AV12">
        <v>2.3136249104959471E-3</v>
      </c>
      <c r="AW12">
        <v>2.3136249104959471E-3</v>
      </c>
      <c r="AX12">
        <v>2.3136249104959471E-3</v>
      </c>
      <c r="AY12">
        <v>2.3136249104959471E-3</v>
      </c>
      <c r="AZ12">
        <v>2.3136249104959471E-3</v>
      </c>
      <c r="BA12">
        <v>2.3136249104959471E-3</v>
      </c>
      <c r="BB12">
        <v>2.3136249104959471E-3</v>
      </c>
      <c r="BC12">
        <v>2.3136249104959471E-3</v>
      </c>
      <c r="BD12">
        <v>2.3136249104959471E-3</v>
      </c>
      <c r="BE12">
        <v>2.3136249104959471E-3</v>
      </c>
      <c r="BF12">
        <v>2.3136249104959471E-3</v>
      </c>
      <c r="BG12">
        <v>2.3136249104959471E-3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1196</v>
      </c>
      <c r="B13">
        <v>521.43839933263109</v>
      </c>
      <c r="C13">
        <v>2.342086190813946E-3</v>
      </c>
      <c r="D13">
        <v>-54</v>
      </c>
      <c r="E13">
        <v>544</v>
      </c>
      <c r="F13">
        <v>-652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2.342086190813946E-3</v>
      </c>
      <c r="P13">
        <v>2.342086190813946E-3</v>
      </c>
      <c r="Q13">
        <v>2.342086190813946E-3</v>
      </c>
      <c r="R13">
        <v>2.342086190813946E-3</v>
      </c>
      <c r="S13">
        <v>2.342086190813946E-3</v>
      </c>
      <c r="T13">
        <v>2.342086190813946E-3</v>
      </c>
      <c r="U13">
        <v>2.342086190813946E-3</v>
      </c>
      <c r="V13">
        <v>2.342086190813946E-3</v>
      </c>
      <c r="W13">
        <v>2.342086190813946E-3</v>
      </c>
      <c r="X13">
        <v>2.342086190813946E-3</v>
      </c>
      <c r="Y13">
        <v>2.342086190813946E-3</v>
      </c>
      <c r="Z13">
        <v>2.342086190813946E-3</v>
      </c>
      <c r="AA13">
        <v>2.342086190813946E-3</v>
      </c>
      <c r="AB13">
        <v>2.342086190813946E-3</v>
      </c>
      <c r="AC13">
        <v>2.342086190813946E-3</v>
      </c>
      <c r="AD13">
        <v>2.342086190813946E-3</v>
      </c>
      <c r="AE13">
        <v>2.342086190813946E-3</v>
      </c>
      <c r="AF13">
        <v>2.342086190813946E-3</v>
      </c>
      <c r="AG13">
        <v>2.342086190813946E-3</v>
      </c>
      <c r="AH13">
        <v>2.342086190813946E-3</v>
      </c>
      <c r="AI13">
        <v>2.342086190813946E-3</v>
      </c>
      <c r="AJ13">
        <v>2.342086190813946E-3</v>
      </c>
      <c r="AK13">
        <v>2.342086190813946E-3</v>
      </c>
      <c r="AL13">
        <v>2.342086190813946E-3</v>
      </c>
      <c r="AM13">
        <v>2.342086190813946E-3</v>
      </c>
      <c r="AN13">
        <v>2.342086190813946E-3</v>
      </c>
      <c r="AO13">
        <v>2.342086190813946E-3</v>
      </c>
      <c r="AP13">
        <v>2.342086190813946E-3</v>
      </c>
      <c r="AQ13">
        <v>2.342086190813946E-3</v>
      </c>
      <c r="AR13">
        <v>2.342086190813946E-3</v>
      </c>
      <c r="AS13">
        <v>2.342086190813946E-3</v>
      </c>
      <c r="AT13">
        <v>2.342086190813946E-3</v>
      </c>
      <c r="AU13">
        <v>2.342086190813946E-3</v>
      </c>
      <c r="AV13">
        <v>2.342086190813946E-3</v>
      </c>
      <c r="AW13">
        <v>2.342086190813946E-3</v>
      </c>
      <c r="AX13">
        <v>2.342086190813946E-3</v>
      </c>
      <c r="AY13">
        <v>2.342086190813946E-3</v>
      </c>
      <c r="AZ13">
        <v>2.342086190813946E-3</v>
      </c>
      <c r="BA13">
        <v>2.342086190813946E-3</v>
      </c>
      <c r="BB13">
        <v>2.342086190813946E-3</v>
      </c>
      <c r="BC13">
        <v>2.342086190813946E-3</v>
      </c>
      <c r="BD13">
        <v>2.342086190813946E-3</v>
      </c>
      <c r="BE13">
        <v>2.342086190813946E-3</v>
      </c>
      <c r="BF13">
        <v>2.342086190813946E-3</v>
      </c>
      <c r="BG13">
        <v>2.342086190813946E-3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1196</v>
      </c>
      <c r="B14">
        <v>521.35726496128518</v>
      </c>
      <c r="C14">
        <v>2.341721768686667E-3</v>
      </c>
      <c r="D14">
        <v>-61</v>
      </c>
      <c r="E14">
        <v>537</v>
      </c>
      <c r="F14">
        <v>-659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2.341721768686667E-3</v>
      </c>
      <c r="P14">
        <v>2.341721768686667E-3</v>
      </c>
      <c r="Q14">
        <v>2.341721768686667E-3</v>
      </c>
      <c r="R14">
        <v>2.341721768686667E-3</v>
      </c>
      <c r="S14">
        <v>2.341721768686667E-3</v>
      </c>
      <c r="T14">
        <v>2.341721768686667E-3</v>
      </c>
      <c r="U14">
        <v>2.341721768686667E-3</v>
      </c>
      <c r="V14">
        <v>2.341721768686667E-3</v>
      </c>
      <c r="W14">
        <v>2.341721768686667E-3</v>
      </c>
      <c r="X14">
        <v>2.341721768686667E-3</v>
      </c>
      <c r="Y14">
        <v>2.341721768686667E-3</v>
      </c>
      <c r="Z14">
        <v>2.341721768686667E-3</v>
      </c>
      <c r="AA14">
        <v>2.341721768686667E-3</v>
      </c>
      <c r="AB14">
        <v>2.341721768686667E-3</v>
      </c>
      <c r="AC14">
        <v>2.341721768686667E-3</v>
      </c>
      <c r="AD14">
        <v>2.341721768686667E-3</v>
      </c>
      <c r="AE14">
        <v>2.341721768686667E-3</v>
      </c>
      <c r="AF14">
        <v>2.341721768686667E-3</v>
      </c>
      <c r="AG14">
        <v>2.341721768686667E-3</v>
      </c>
      <c r="AH14">
        <v>2.341721768686667E-3</v>
      </c>
      <c r="AI14">
        <v>2.341721768686667E-3</v>
      </c>
      <c r="AJ14">
        <v>2.341721768686667E-3</v>
      </c>
      <c r="AK14">
        <v>2.341721768686667E-3</v>
      </c>
      <c r="AL14">
        <v>2.341721768686667E-3</v>
      </c>
      <c r="AM14">
        <v>2.341721768686667E-3</v>
      </c>
      <c r="AN14">
        <v>2.341721768686667E-3</v>
      </c>
      <c r="AO14">
        <v>2.341721768686667E-3</v>
      </c>
      <c r="AP14">
        <v>2.341721768686667E-3</v>
      </c>
      <c r="AQ14">
        <v>2.341721768686667E-3</v>
      </c>
      <c r="AR14">
        <v>2.341721768686667E-3</v>
      </c>
      <c r="AS14">
        <v>2.341721768686667E-3</v>
      </c>
      <c r="AT14">
        <v>2.341721768686667E-3</v>
      </c>
      <c r="AU14">
        <v>2.341721768686667E-3</v>
      </c>
      <c r="AV14">
        <v>2.341721768686667E-3</v>
      </c>
      <c r="AW14">
        <v>2.341721768686667E-3</v>
      </c>
      <c r="AX14">
        <v>2.341721768686667E-3</v>
      </c>
      <c r="AY14">
        <v>2.341721768686667E-3</v>
      </c>
      <c r="AZ14">
        <v>2.341721768686667E-3</v>
      </c>
      <c r="BA14">
        <v>2.341721768686667E-3</v>
      </c>
      <c r="BB14">
        <v>2.341721768686667E-3</v>
      </c>
      <c r="BC14">
        <v>2.341721768686667E-3</v>
      </c>
      <c r="BD14">
        <v>2.341721768686667E-3</v>
      </c>
      <c r="BE14">
        <v>2.341721768686667E-3</v>
      </c>
      <c r="BF14">
        <v>2.341721768686667E-3</v>
      </c>
      <c r="BG14">
        <v>2.341721768686667E-3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1196</v>
      </c>
      <c r="B15">
        <v>517.06223244693467</v>
      </c>
      <c r="C15">
        <v>2.3224302543796427E-3</v>
      </c>
      <c r="D15">
        <v>-68</v>
      </c>
      <c r="E15">
        <v>530</v>
      </c>
      <c r="F15">
        <v>-666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2.3224302543796427E-3</v>
      </c>
      <c r="P15">
        <v>2.3224302543796427E-3</v>
      </c>
      <c r="Q15">
        <v>2.3224302543796427E-3</v>
      </c>
      <c r="R15">
        <v>2.3224302543796427E-3</v>
      </c>
      <c r="S15">
        <v>2.3224302543796427E-3</v>
      </c>
      <c r="T15">
        <v>2.3224302543796427E-3</v>
      </c>
      <c r="U15">
        <v>2.3224302543796427E-3</v>
      </c>
      <c r="V15">
        <v>2.3224302543796427E-3</v>
      </c>
      <c r="W15">
        <v>2.3224302543796427E-3</v>
      </c>
      <c r="X15">
        <v>2.3224302543796427E-3</v>
      </c>
      <c r="Y15">
        <v>2.3224302543796427E-3</v>
      </c>
      <c r="Z15">
        <v>2.3224302543796427E-3</v>
      </c>
      <c r="AA15">
        <v>2.3224302543796427E-3</v>
      </c>
      <c r="AB15">
        <v>2.3224302543796427E-3</v>
      </c>
      <c r="AC15">
        <v>2.3224302543796427E-3</v>
      </c>
      <c r="AD15">
        <v>2.3224302543796427E-3</v>
      </c>
      <c r="AE15">
        <v>2.3224302543796427E-3</v>
      </c>
      <c r="AF15">
        <v>2.3224302543796427E-3</v>
      </c>
      <c r="AG15">
        <v>2.3224302543796427E-3</v>
      </c>
      <c r="AH15">
        <v>2.3224302543796427E-3</v>
      </c>
      <c r="AI15">
        <v>2.3224302543796427E-3</v>
      </c>
      <c r="AJ15">
        <v>2.3224302543796427E-3</v>
      </c>
      <c r="AK15">
        <v>2.3224302543796427E-3</v>
      </c>
      <c r="AL15">
        <v>2.3224302543796427E-3</v>
      </c>
      <c r="AM15">
        <v>2.3224302543796427E-3</v>
      </c>
      <c r="AN15">
        <v>2.3224302543796427E-3</v>
      </c>
      <c r="AO15">
        <v>2.3224302543796427E-3</v>
      </c>
      <c r="AP15">
        <v>2.3224302543796427E-3</v>
      </c>
      <c r="AQ15">
        <v>2.3224302543796427E-3</v>
      </c>
      <c r="AR15">
        <v>2.3224302543796427E-3</v>
      </c>
      <c r="AS15">
        <v>2.3224302543796427E-3</v>
      </c>
      <c r="AT15">
        <v>2.3224302543796427E-3</v>
      </c>
      <c r="AU15">
        <v>2.3224302543796427E-3</v>
      </c>
      <c r="AV15">
        <v>2.3224302543796427E-3</v>
      </c>
      <c r="AW15">
        <v>2.3224302543796427E-3</v>
      </c>
      <c r="AX15">
        <v>2.3224302543796427E-3</v>
      </c>
      <c r="AY15">
        <v>2.3224302543796427E-3</v>
      </c>
      <c r="AZ15">
        <v>2.3224302543796427E-3</v>
      </c>
      <c r="BA15">
        <v>2.3224302543796427E-3</v>
      </c>
      <c r="BB15">
        <v>2.3224302543796427E-3</v>
      </c>
      <c r="BC15">
        <v>2.3224302543796427E-3</v>
      </c>
      <c r="BD15">
        <v>2.3224302543796427E-3</v>
      </c>
      <c r="BE15">
        <v>2.3224302543796427E-3</v>
      </c>
      <c r="BF15">
        <v>2.3224302543796427E-3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1224</v>
      </c>
      <c r="B16">
        <v>680.36312405070771</v>
      </c>
      <c r="C16">
        <v>3.0559104960770395E-3</v>
      </c>
      <c r="D16">
        <v>-75</v>
      </c>
      <c r="E16">
        <v>537</v>
      </c>
      <c r="F16">
        <v>-687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3.0559104960770395E-3</v>
      </c>
      <c r="O16">
        <v>3.0559104960770395E-3</v>
      </c>
      <c r="P16">
        <v>3.0559104960770395E-3</v>
      </c>
      <c r="Q16">
        <v>3.0559104960770395E-3</v>
      </c>
      <c r="R16">
        <v>3.0559104960770395E-3</v>
      </c>
      <c r="S16">
        <v>3.0559104960770395E-3</v>
      </c>
      <c r="T16">
        <v>3.0559104960770395E-3</v>
      </c>
      <c r="U16">
        <v>3.0559104960770395E-3</v>
      </c>
      <c r="V16">
        <v>3.0559104960770395E-3</v>
      </c>
      <c r="W16">
        <v>3.0559104960770395E-3</v>
      </c>
      <c r="X16">
        <v>3.0559104960770395E-3</v>
      </c>
      <c r="Y16">
        <v>3.0559104960770395E-3</v>
      </c>
      <c r="Z16">
        <v>3.0559104960770395E-3</v>
      </c>
      <c r="AA16">
        <v>3.0559104960770395E-3</v>
      </c>
      <c r="AB16">
        <v>3.0559104960770395E-3</v>
      </c>
      <c r="AC16">
        <v>3.0559104960770395E-3</v>
      </c>
      <c r="AD16">
        <v>3.0559104960770395E-3</v>
      </c>
      <c r="AE16">
        <v>3.0559104960770395E-3</v>
      </c>
      <c r="AF16">
        <v>3.0559104960770395E-3</v>
      </c>
      <c r="AG16">
        <v>3.0559104960770395E-3</v>
      </c>
      <c r="AH16">
        <v>3.0559104960770395E-3</v>
      </c>
      <c r="AI16">
        <v>3.0559104960770395E-3</v>
      </c>
      <c r="AJ16">
        <v>3.0559104960770395E-3</v>
      </c>
      <c r="AK16">
        <v>3.0559104960770395E-3</v>
      </c>
      <c r="AL16">
        <v>3.0559104960770395E-3</v>
      </c>
      <c r="AM16">
        <v>3.0559104960770395E-3</v>
      </c>
      <c r="AN16">
        <v>3.0559104960770395E-3</v>
      </c>
      <c r="AO16">
        <v>3.0559104960770395E-3</v>
      </c>
      <c r="AP16">
        <v>3.0559104960770395E-3</v>
      </c>
      <c r="AQ16">
        <v>3.0559104960770395E-3</v>
      </c>
      <c r="AR16">
        <v>3.0559104960770395E-3</v>
      </c>
      <c r="AS16">
        <v>3.0559104960770395E-3</v>
      </c>
      <c r="AT16">
        <v>3.0559104960770395E-3</v>
      </c>
      <c r="AU16">
        <v>3.0559104960770395E-3</v>
      </c>
      <c r="AV16">
        <v>3.0559104960770395E-3</v>
      </c>
      <c r="AW16">
        <v>3.0559104960770395E-3</v>
      </c>
      <c r="AX16">
        <v>3.0559104960770395E-3</v>
      </c>
      <c r="AY16">
        <v>3.0559104960770395E-3</v>
      </c>
      <c r="AZ16">
        <v>3.0559104960770395E-3</v>
      </c>
      <c r="BA16">
        <v>3.0559104960770395E-3</v>
      </c>
      <c r="BB16">
        <v>3.0559104960770395E-3</v>
      </c>
      <c r="BC16">
        <v>3.0559104960770395E-3</v>
      </c>
      <c r="BD16">
        <v>3.0559104960770395E-3</v>
      </c>
      <c r="BE16">
        <v>3.0559104960770395E-3</v>
      </c>
      <c r="BF16">
        <v>3.0559104960770395E-3</v>
      </c>
      <c r="BG16">
        <v>3.0559104960770395E-3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1249</v>
      </c>
      <c r="B17">
        <v>692.63649068054315</v>
      </c>
      <c r="C17">
        <v>3.1110373960815734E-3</v>
      </c>
      <c r="D17">
        <v>-68</v>
      </c>
      <c r="E17">
        <v>556.5</v>
      </c>
      <c r="F17">
        <v>-692.5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3.1110373960815734E-3</v>
      </c>
      <c r="O17">
        <v>3.1110373960815734E-3</v>
      </c>
      <c r="P17">
        <v>3.1110373960815734E-3</v>
      </c>
      <c r="Q17">
        <v>3.1110373960815734E-3</v>
      </c>
      <c r="R17">
        <v>3.1110373960815734E-3</v>
      </c>
      <c r="S17">
        <v>3.1110373960815734E-3</v>
      </c>
      <c r="T17">
        <v>3.1110373960815734E-3</v>
      </c>
      <c r="U17">
        <v>3.1110373960815734E-3</v>
      </c>
      <c r="V17">
        <v>3.1110373960815734E-3</v>
      </c>
      <c r="W17">
        <v>3.1110373960815734E-3</v>
      </c>
      <c r="X17">
        <v>3.1110373960815734E-3</v>
      </c>
      <c r="Y17">
        <v>3.1110373960815734E-3</v>
      </c>
      <c r="Z17">
        <v>3.1110373960815734E-3</v>
      </c>
      <c r="AA17">
        <v>3.1110373960815734E-3</v>
      </c>
      <c r="AB17">
        <v>3.1110373960815734E-3</v>
      </c>
      <c r="AC17">
        <v>3.1110373960815734E-3</v>
      </c>
      <c r="AD17">
        <v>3.1110373960815734E-3</v>
      </c>
      <c r="AE17">
        <v>3.1110373960815734E-3</v>
      </c>
      <c r="AF17">
        <v>3.1110373960815734E-3</v>
      </c>
      <c r="AG17">
        <v>3.1110373960815734E-3</v>
      </c>
      <c r="AH17">
        <v>3.1110373960815734E-3</v>
      </c>
      <c r="AI17">
        <v>3.1110373960815734E-3</v>
      </c>
      <c r="AJ17">
        <v>3.1110373960815734E-3</v>
      </c>
      <c r="AK17">
        <v>3.1110373960815734E-3</v>
      </c>
      <c r="AL17">
        <v>3.1110373960815734E-3</v>
      </c>
      <c r="AM17">
        <v>3.1110373960815734E-3</v>
      </c>
      <c r="AN17">
        <v>3.1110373960815734E-3</v>
      </c>
      <c r="AO17">
        <v>3.1110373960815734E-3</v>
      </c>
      <c r="AP17">
        <v>3.1110373960815734E-3</v>
      </c>
      <c r="AQ17">
        <v>3.1110373960815734E-3</v>
      </c>
      <c r="AR17">
        <v>3.1110373960815734E-3</v>
      </c>
      <c r="AS17">
        <v>3.1110373960815734E-3</v>
      </c>
      <c r="AT17">
        <v>3.1110373960815734E-3</v>
      </c>
      <c r="AU17">
        <v>3.1110373960815734E-3</v>
      </c>
      <c r="AV17">
        <v>3.1110373960815734E-3</v>
      </c>
      <c r="AW17">
        <v>3.1110373960815734E-3</v>
      </c>
      <c r="AX17">
        <v>3.1110373960815734E-3</v>
      </c>
      <c r="AY17">
        <v>3.1110373960815734E-3</v>
      </c>
      <c r="AZ17">
        <v>3.1110373960815734E-3</v>
      </c>
      <c r="BA17">
        <v>3.1110373960815734E-3</v>
      </c>
      <c r="BB17">
        <v>3.1110373960815734E-3</v>
      </c>
      <c r="BC17">
        <v>3.1110373960815734E-3</v>
      </c>
      <c r="BD17">
        <v>3.1110373960815734E-3</v>
      </c>
      <c r="BE17">
        <v>3.1110373960815734E-3</v>
      </c>
      <c r="BF17">
        <v>3.1110373960815734E-3</v>
      </c>
      <c r="BG17">
        <v>3.1110373960815734E-3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1249</v>
      </c>
      <c r="B18">
        <v>665.5827521883898</v>
      </c>
      <c r="C18">
        <v>2.9895231627350099E-3</v>
      </c>
      <c r="D18">
        <v>-61</v>
      </c>
      <c r="E18">
        <v>563.5</v>
      </c>
      <c r="F18">
        <v>-685.5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2.9895231627350099E-3</v>
      </c>
      <c r="O18">
        <v>2.9895231627350099E-3</v>
      </c>
      <c r="P18">
        <v>2.9895231627350099E-3</v>
      </c>
      <c r="Q18">
        <v>2.9895231627350099E-3</v>
      </c>
      <c r="R18">
        <v>2.9895231627350099E-3</v>
      </c>
      <c r="S18">
        <v>2.9895231627350099E-3</v>
      </c>
      <c r="T18">
        <v>2.9895231627350099E-3</v>
      </c>
      <c r="U18">
        <v>2.9895231627350099E-3</v>
      </c>
      <c r="V18">
        <v>2.9895231627350099E-3</v>
      </c>
      <c r="W18">
        <v>2.9895231627350099E-3</v>
      </c>
      <c r="X18">
        <v>2.9895231627350099E-3</v>
      </c>
      <c r="Y18">
        <v>2.9895231627350099E-3</v>
      </c>
      <c r="Z18">
        <v>2.9895231627350099E-3</v>
      </c>
      <c r="AA18">
        <v>2.9895231627350099E-3</v>
      </c>
      <c r="AB18">
        <v>2.9895231627350099E-3</v>
      </c>
      <c r="AC18">
        <v>2.9895231627350099E-3</v>
      </c>
      <c r="AD18">
        <v>2.9895231627350099E-3</v>
      </c>
      <c r="AE18">
        <v>2.9895231627350099E-3</v>
      </c>
      <c r="AF18">
        <v>2.9895231627350099E-3</v>
      </c>
      <c r="AG18">
        <v>2.9895231627350099E-3</v>
      </c>
      <c r="AH18">
        <v>2.9895231627350099E-3</v>
      </c>
      <c r="AI18">
        <v>2.9895231627350099E-3</v>
      </c>
      <c r="AJ18">
        <v>2.9895231627350099E-3</v>
      </c>
      <c r="AK18">
        <v>2.9895231627350099E-3</v>
      </c>
      <c r="AL18">
        <v>2.9895231627350099E-3</v>
      </c>
      <c r="AM18">
        <v>2.9895231627350099E-3</v>
      </c>
      <c r="AN18">
        <v>2.9895231627350099E-3</v>
      </c>
      <c r="AO18">
        <v>2.9895231627350099E-3</v>
      </c>
      <c r="AP18">
        <v>2.9895231627350099E-3</v>
      </c>
      <c r="AQ18">
        <v>2.9895231627350099E-3</v>
      </c>
      <c r="AR18">
        <v>2.9895231627350099E-3</v>
      </c>
      <c r="AS18">
        <v>2.9895231627350099E-3</v>
      </c>
      <c r="AT18">
        <v>2.9895231627350099E-3</v>
      </c>
      <c r="AU18">
        <v>2.9895231627350099E-3</v>
      </c>
      <c r="AV18">
        <v>2.9895231627350099E-3</v>
      </c>
      <c r="AW18">
        <v>2.9895231627350099E-3</v>
      </c>
      <c r="AX18">
        <v>2.9895231627350099E-3</v>
      </c>
      <c r="AY18">
        <v>2.9895231627350099E-3</v>
      </c>
      <c r="AZ18">
        <v>2.9895231627350099E-3</v>
      </c>
      <c r="BA18">
        <v>2.9895231627350099E-3</v>
      </c>
      <c r="BB18">
        <v>2.9895231627350099E-3</v>
      </c>
      <c r="BC18">
        <v>2.9895231627350099E-3</v>
      </c>
      <c r="BD18">
        <v>2.9895231627350099E-3</v>
      </c>
      <c r="BE18">
        <v>2.9895231627350099E-3</v>
      </c>
      <c r="BF18">
        <v>2.9895231627350099E-3</v>
      </c>
      <c r="BG18">
        <v>2.9895231627350099E-3</v>
      </c>
      <c r="BH18">
        <v>2.9895231627350099E-3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1249</v>
      </c>
      <c r="B19">
        <v>836.09898533700789</v>
      </c>
      <c r="C19">
        <v>3.7554117422453027E-3</v>
      </c>
      <c r="D19">
        <v>-54</v>
      </c>
      <c r="E19">
        <v>570.5</v>
      </c>
      <c r="F19">
        <v>-678.5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3.7554117422453027E-3</v>
      </c>
      <c r="O19">
        <v>3.7554117422453027E-3</v>
      </c>
      <c r="P19">
        <v>3.7554117422453027E-3</v>
      </c>
      <c r="Q19">
        <v>3.7554117422453027E-3</v>
      </c>
      <c r="R19">
        <v>3.7554117422453027E-3</v>
      </c>
      <c r="S19">
        <v>3.7554117422453027E-3</v>
      </c>
      <c r="T19">
        <v>3.7554117422453027E-3</v>
      </c>
      <c r="U19">
        <v>3.7554117422453027E-3</v>
      </c>
      <c r="V19">
        <v>3.7554117422453027E-3</v>
      </c>
      <c r="W19">
        <v>3.7554117422453027E-3</v>
      </c>
      <c r="X19">
        <v>3.7554117422453027E-3</v>
      </c>
      <c r="Y19">
        <v>3.7554117422453027E-3</v>
      </c>
      <c r="Z19">
        <v>3.7554117422453027E-3</v>
      </c>
      <c r="AA19">
        <v>3.7554117422453027E-3</v>
      </c>
      <c r="AB19">
        <v>3.7554117422453027E-3</v>
      </c>
      <c r="AC19">
        <v>3.7554117422453027E-3</v>
      </c>
      <c r="AD19">
        <v>3.7554117422453027E-3</v>
      </c>
      <c r="AE19">
        <v>3.7554117422453027E-3</v>
      </c>
      <c r="AF19">
        <v>3.7554117422453027E-3</v>
      </c>
      <c r="AG19">
        <v>3.7554117422453027E-3</v>
      </c>
      <c r="AH19">
        <v>3.7554117422453027E-3</v>
      </c>
      <c r="AI19">
        <v>3.7554117422453027E-3</v>
      </c>
      <c r="AJ19">
        <v>3.7554117422453027E-3</v>
      </c>
      <c r="AK19">
        <v>3.7554117422453027E-3</v>
      </c>
      <c r="AL19">
        <v>3.7554117422453027E-3</v>
      </c>
      <c r="AM19">
        <v>3.7554117422453027E-3</v>
      </c>
      <c r="AN19">
        <v>3.7554117422453027E-3</v>
      </c>
      <c r="AO19">
        <v>3.7554117422453027E-3</v>
      </c>
      <c r="AP19">
        <v>3.7554117422453027E-3</v>
      </c>
      <c r="AQ19">
        <v>3.7554117422453027E-3</v>
      </c>
      <c r="AR19">
        <v>3.7554117422453027E-3</v>
      </c>
      <c r="AS19">
        <v>3.7554117422453027E-3</v>
      </c>
      <c r="AT19">
        <v>3.7554117422453027E-3</v>
      </c>
      <c r="AU19">
        <v>3.7554117422453027E-3</v>
      </c>
      <c r="AV19">
        <v>3.7554117422453027E-3</v>
      </c>
      <c r="AW19">
        <v>3.7554117422453027E-3</v>
      </c>
      <c r="AX19">
        <v>3.7554117422453027E-3</v>
      </c>
      <c r="AY19">
        <v>3.7554117422453027E-3</v>
      </c>
      <c r="AZ19">
        <v>3.7554117422453027E-3</v>
      </c>
      <c r="BA19">
        <v>3.7554117422453027E-3</v>
      </c>
      <c r="BB19">
        <v>3.7554117422453027E-3</v>
      </c>
      <c r="BC19">
        <v>3.7554117422453027E-3</v>
      </c>
      <c r="BD19">
        <v>3.7554117422453027E-3</v>
      </c>
      <c r="BE19">
        <v>3.7554117422453027E-3</v>
      </c>
      <c r="BF19">
        <v>3.7554117422453027E-3</v>
      </c>
      <c r="BG19">
        <v>3.7554117422453027E-3</v>
      </c>
      <c r="BH19">
        <v>3.7554117422453027E-3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1177</v>
      </c>
      <c r="B20">
        <v>885.78414125821337</v>
      </c>
      <c r="C20">
        <v>3.9785769669783231E-3</v>
      </c>
      <c r="D20">
        <v>-47</v>
      </c>
      <c r="E20">
        <v>541.5</v>
      </c>
      <c r="F20">
        <v>-635.5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3.9785769669783231E-3</v>
      </c>
      <c r="Q20">
        <v>3.9785769669783231E-3</v>
      </c>
      <c r="R20">
        <v>3.9785769669783231E-3</v>
      </c>
      <c r="S20">
        <v>3.9785769669783231E-3</v>
      </c>
      <c r="T20">
        <v>3.9785769669783231E-3</v>
      </c>
      <c r="U20">
        <v>3.9785769669783231E-3</v>
      </c>
      <c r="V20">
        <v>3.9785769669783231E-3</v>
      </c>
      <c r="W20">
        <v>3.9785769669783231E-3</v>
      </c>
      <c r="X20">
        <v>3.9785769669783231E-3</v>
      </c>
      <c r="Y20">
        <v>3.9785769669783231E-3</v>
      </c>
      <c r="Z20">
        <v>3.9785769669783231E-3</v>
      </c>
      <c r="AA20">
        <v>3.9785769669783231E-3</v>
      </c>
      <c r="AB20">
        <v>3.9785769669783231E-3</v>
      </c>
      <c r="AC20">
        <v>3.9785769669783231E-3</v>
      </c>
      <c r="AD20">
        <v>3.9785769669783231E-3</v>
      </c>
      <c r="AE20">
        <v>3.9785769669783231E-3</v>
      </c>
      <c r="AF20">
        <v>3.9785769669783231E-3</v>
      </c>
      <c r="AG20">
        <v>3.9785769669783231E-3</v>
      </c>
      <c r="AH20">
        <v>3.9785769669783231E-3</v>
      </c>
      <c r="AI20">
        <v>3.9785769669783231E-3</v>
      </c>
      <c r="AJ20">
        <v>3.9785769669783231E-3</v>
      </c>
      <c r="AK20">
        <v>3.9785769669783231E-3</v>
      </c>
      <c r="AL20">
        <v>3.9785769669783231E-3</v>
      </c>
      <c r="AM20">
        <v>3.9785769669783231E-3</v>
      </c>
      <c r="AN20">
        <v>3.9785769669783231E-3</v>
      </c>
      <c r="AO20">
        <v>3.9785769669783231E-3</v>
      </c>
      <c r="AP20">
        <v>3.9785769669783231E-3</v>
      </c>
      <c r="AQ20">
        <v>3.9785769669783231E-3</v>
      </c>
      <c r="AR20">
        <v>3.9785769669783231E-3</v>
      </c>
      <c r="AS20">
        <v>3.9785769669783231E-3</v>
      </c>
      <c r="AT20">
        <v>3.9785769669783231E-3</v>
      </c>
      <c r="AU20">
        <v>3.9785769669783231E-3</v>
      </c>
      <c r="AV20">
        <v>3.9785769669783231E-3</v>
      </c>
      <c r="AW20">
        <v>3.9785769669783231E-3</v>
      </c>
      <c r="AX20">
        <v>3.9785769669783231E-3</v>
      </c>
      <c r="AY20">
        <v>3.9785769669783231E-3</v>
      </c>
      <c r="AZ20">
        <v>3.9785769669783231E-3</v>
      </c>
      <c r="BA20">
        <v>3.9785769669783231E-3</v>
      </c>
      <c r="BB20">
        <v>3.9785769669783231E-3</v>
      </c>
      <c r="BC20">
        <v>3.9785769669783231E-3</v>
      </c>
      <c r="BD20">
        <v>3.9785769669783231E-3</v>
      </c>
      <c r="BE20">
        <v>3.9785769669783231E-3</v>
      </c>
      <c r="BF20">
        <v>3.9785769669783231E-3</v>
      </c>
      <c r="BG20">
        <v>3.9785769669783231E-3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1177</v>
      </c>
      <c r="B21">
        <v>881.51827781946315</v>
      </c>
      <c r="C21">
        <v>3.9594164681263358E-3</v>
      </c>
      <c r="D21">
        <v>-40</v>
      </c>
      <c r="E21">
        <v>548.5</v>
      </c>
      <c r="F21">
        <v>-628.5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3.9594164681263358E-3</v>
      </c>
      <c r="Q21">
        <v>3.9594164681263358E-3</v>
      </c>
      <c r="R21">
        <v>3.9594164681263358E-3</v>
      </c>
      <c r="S21">
        <v>3.9594164681263358E-3</v>
      </c>
      <c r="T21">
        <v>3.9594164681263358E-3</v>
      </c>
      <c r="U21">
        <v>3.9594164681263358E-3</v>
      </c>
      <c r="V21">
        <v>3.9594164681263358E-3</v>
      </c>
      <c r="W21">
        <v>3.9594164681263358E-3</v>
      </c>
      <c r="X21">
        <v>3.9594164681263358E-3</v>
      </c>
      <c r="Y21">
        <v>3.9594164681263358E-3</v>
      </c>
      <c r="Z21">
        <v>3.9594164681263358E-3</v>
      </c>
      <c r="AA21">
        <v>3.9594164681263358E-3</v>
      </c>
      <c r="AB21">
        <v>3.9594164681263358E-3</v>
      </c>
      <c r="AC21">
        <v>3.9594164681263358E-3</v>
      </c>
      <c r="AD21">
        <v>3.9594164681263358E-3</v>
      </c>
      <c r="AE21">
        <v>3.9594164681263358E-3</v>
      </c>
      <c r="AF21">
        <v>3.9594164681263358E-3</v>
      </c>
      <c r="AG21">
        <v>3.9594164681263358E-3</v>
      </c>
      <c r="AH21">
        <v>3.9594164681263358E-3</v>
      </c>
      <c r="AI21">
        <v>3.9594164681263358E-3</v>
      </c>
      <c r="AJ21">
        <v>3.9594164681263358E-3</v>
      </c>
      <c r="AK21">
        <v>3.9594164681263358E-3</v>
      </c>
      <c r="AL21">
        <v>3.9594164681263358E-3</v>
      </c>
      <c r="AM21">
        <v>3.9594164681263358E-3</v>
      </c>
      <c r="AN21">
        <v>3.9594164681263358E-3</v>
      </c>
      <c r="AO21">
        <v>3.9594164681263358E-3</v>
      </c>
      <c r="AP21">
        <v>3.9594164681263358E-3</v>
      </c>
      <c r="AQ21">
        <v>3.9594164681263358E-3</v>
      </c>
      <c r="AR21">
        <v>3.9594164681263358E-3</v>
      </c>
      <c r="AS21">
        <v>3.9594164681263358E-3</v>
      </c>
      <c r="AT21">
        <v>3.9594164681263358E-3</v>
      </c>
      <c r="AU21">
        <v>3.9594164681263358E-3</v>
      </c>
      <c r="AV21">
        <v>3.9594164681263358E-3</v>
      </c>
      <c r="AW21">
        <v>3.9594164681263358E-3</v>
      </c>
      <c r="AX21">
        <v>3.9594164681263358E-3</v>
      </c>
      <c r="AY21">
        <v>3.9594164681263358E-3</v>
      </c>
      <c r="AZ21">
        <v>3.9594164681263358E-3</v>
      </c>
      <c r="BA21">
        <v>3.9594164681263358E-3</v>
      </c>
      <c r="BB21">
        <v>3.9594164681263358E-3</v>
      </c>
      <c r="BC21">
        <v>3.9594164681263358E-3</v>
      </c>
      <c r="BD21">
        <v>3.9594164681263358E-3</v>
      </c>
      <c r="BE21">
        <v>3.9594164681263358E-3</v>
      </c>
      <c r="BF21">
        <v>3.9594164681263358E-3</v>
      </c>
      <c r="BG21">
        <v>3.9594164681263358E-3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1177</v>
      </c>
      <c r="B22">
        <v>856.62069797276627</v>
      </c>
      <c r="C22">
        <v>3.8475868099763643E-3</v>
      </c>
      <c r="D22">
        <v>-30</v>
      </c>
      <c r="E22">
        <v>558.5</v>
      </c>
      <c r="F22">
        <v>-618.5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3.8475868099763643E-3</v>
      </c>
      <c r="Q22">
        <v>3.8475868099763643E-3</v>
      </c>
      <c r="R22">
        <v>3.8475868099763643E-3</v>
      </c>
      <c r="S22">
        <v>3.8475868099763643E-3</v>
      </c>
      <c r="T22">
        <v>3.8475868099763643E-3</v>
      </c>
      <c r="U22">
        <v>3.8475868099763643E-3</v>
      </c>
      <c r="V22">
        <v>3.8475868099763643E-3</v>
      </c>
      <c r="W22">
        <v>3.8475868099763643E-3</v>
      </c>
      <c r="X22">
        <v>3.8475868099763643E-3</v>
      </c>
      <c r="Y22">
        <v>3.8475868099763643E-3</v>
      </c>
      <c r="Z22">
        <v>3.8475868099763643E-3</v>
      </c>
      <c r="AA22">
        <v>3.8475868099763643E-3</v>
      </c>
      <c r="AB22">
        <v>3.8475868099763643E-3</v>
      </c>
      <c r="AC22">
        <v>3.8475868099763643E-3</v>
      </c>
      <c r="AD22">
        <v>3.8475868099763643E-3</v>
      </c>
      <c r="AE22">
        <v>3.8475868099763643E-3</v>
      </c>
      <c r="AF22">
        <v>3.8475868099763643E-3</v>
      </c>
      <c r="AG22">
        <v>3.8475868099763643E-3</v>
      </c>
      <c r="AH22">
        <v>3.8475868099763643E-3</v>
      </c>
      <c r="AI22">
        <v>3.8475868099763643E-3</v>
      </c>
      <c r="AJ22">
        <v>3.8475868099763643E-3</v>
      </c>
      <c r="AK22">
        <v>3.8475868099763643E-3</v>
      </c>
      <c r="AL22">
        <v>3.8475868099763643E-3</v>
      </c>
      <c r="AM22">
        <v>3.8475868099763643E-3</v>
      </c>
      <c r="AN22">
        <v>3.8475868099763643E-3</v>
      </c>
      <c r="AO22">
        <v>3.8475868099763643E-3</v>
      </c>
      <c r="AP22">
        <v>3.8475868099763643E-3</v>
      </c>
      <c r="AQ22">
        <v>3.8475868099763643E-3</v>
      </c>
      <c r="AR22">
        <v>3.8475868099763643E-3</v>
      </c>
      <c r="AS22">
        <v>3.8475868099763643E-3</v>
      </c>
      <c r="AT22">
        <v>3.8475868099763643E-3</v>
      </c>
      <c r="AU22">
        <v>3.8475868099763643E-3</v>
      </c>
      <c r="AV22">
        <v>3.8475868099763643E-3</v>
      </c>
      <c r="AW22">
        <v>3.8475868099763643E-3</v>
      </c>
      <c r="AX22">
        <v>3.8475868099763643E-3</v>
      </c>
      <c r="AY22">
        <v>3.8475868099763643E-3</v>
      </c>
      <c r="AZ22">
        <v>3.8475868099763643E-3</v>
      </c>
      <c r="BA22">
        <v>3.8475868099763643E-3</v>
      </c>
      <c r="BB22">
        <v>3.8475868099763643E-3</v>
      </c>
      <c r="BC22">
        <v>3.8475868099763643E-3</v>
      </c>
      <c r="BD22">
        <v>3.8475868099763643E-3</v>
      </c>
      <c r="BE22">
        <v>3.8475868099763643E-3</v>
      </c>
      <c r="BF22">
        <v>3.8475868099763643E-3</v>
      </c>
      <c r="BG22">
        <v>3.8475868099763643E-3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1174</v>
      </c>
      <c r="B23">
        <v>639.82148141413654</v>
      </c>
      <c r="C23">
        <v>2.8738141612203189E-3</v>
      </c>
      <c r="D23">
        <v>-20</v>
      </c>
      <c r="E23">
        <v>567</v>
      </c>
      <c r="F23">
        <v>-607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2.8738141612203189E-3</v>
      </c>
      <c r="R23">
        <v>2.8738141612203189E-3</v>
      </c>
      <c r="S23">
        <v>2.8738141612203189E-3</v>
      </c>
      <c r="T23">
        <v>2.8738141612203189E-3</v>
      </c>
      <c r="U23">
        <v>2.8738141612203189E-3</v>
      </c>
      <c r="V23">
        <v>2.8738141612203189E-3</v>
      </c>
      <c r="W23">
        <v>2.8738141612203189E-3</v>
      </c>
      <c r="X23">
        <v>2.8738141612203189E-3</v>
      </c>
      <c r="Y23">
        <v>2.8738141612203189E-3</v>
      </c>
      <c r="Z23">
        <v>2.8738141612203189E-3</v>
      </c>
      <c r="AA23">
        <v>2.8738141612203189E-3</v>
      </c>
      <c r="AB23">
        <v>2.8738141612203189E-3</v>
      </c>
      <c r="AC23">
        <v>2.8738141612203189E-3</v>
      </c>
      <c r="AD23">
        <v>2.8738141612203189E-3</v>
      </c>
      <c r="AE23">
        <v>2.8738141612203189E-3</v>
      </c>
      <c r="AF23">
        <v>2.8738141612203189E-3</v>
      </c>
      <c r="AG23">
        <v>2.8738141612203189E-3</v>
      </c>
      <c r="AH23">
        <v>2.8738141612203189E-3</v>
      </c>
      <c r="AI23">
        <v>2.8738141612203189E-3</v>
      </c>
      <c r="AJ23">
        <v>2.8738141612203189E-3</v>
      </c>
      <c r="AK23">
        <v>2.8738141612203189E-3</v>
      </c>
      <c r="AL23">
        <v>2.8738141612203189E-3</v>
      </c>
      <c r="AM23">
        <v>2.8738141612203189E-3</v>
      </c>
      <c r="AN23">
        <v>2.8738141612203189E-3</v>
      </c>
      <c r="AO23">
        <v>2.8738141612203189E-3</v>
      </c>
      <c r="AP23">
        <v>2.8738141612203189E-3</v>
      </c>
      <c r="AQ23">
        <v>2.8738141612203189E-3</v>
      </c>
      <c r="AR23">
        <v>2.8738141612203189E-3</v>
      </c>
      <c r="AS23">
        <v>2.8738141612203189E-3</v>
      </c>
      <c r="AT23">
        <v>2.8738141612203189E-3</v>
      </c>
      <c r="AU23">
        <v>2.8738141612203189E-3</v>
      </c>
      <c r="AV23">
        <v>2.8738141612203189E-3</v>
      </c>
      <c r="AW23">
        <v>2.8738141612203189E-3</v>
      </c>
      <c r="AX23">
        <v>2.8738141612203189E-3</v>
      </c>
      <c r="AY23">
        <v>2.8738141612203189E-3</v>
      </c>
      <c r="AZ23">
        <v>2.8738141612203189E-3</v>
      </c>
      <c r="BA23">
        <v>2.8738141612203189E-3</v>
      </c>
      <c r="BB23">
        <v>2.8738141612203189E-3</v>
      </c>
      <c r="BC23">
        <v>2.8738141612203189E-3</v>
      </c>
      <c r="BD23">
        <v>2.8738141612203189E-3</v>
      </c>
      <c r="BE23">
        <v>2.8738141612203189E-3</v>
      </c>
      <c r="BF23">
        <v>2.8738141612203189E-3</v>
      </c>
      <c r="BG23">
        <v>2.8738141612203189E-3</v>
      </c>
      <c r="BH23">
        <v>2.8738141612203189E-3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1158</v>
      </c>
      <c r="B24">
        <v>701.39754231674851</v>
      </c>
      <c r="C24">
        <v>3.1503884260027037E-3</v>
      </c>
      <c r="D24">
        <v>-10</v>
      </c>
      <c r="E24">
        <v>569</v>
      </c>
      <c r="F24">
        <v>-589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3.1503884260027037E-3</v>
      </c>
      <c r="R24">
        <v>3.1503884260027037E-3</v>
      </c>
      <c r="S24">
        <v>3.1503884260027037E-3</v>
      </c>
      <c r="T24">
        <v>3.1503884260027037E-3</v>
      </c>
      <c r="U24">
        <v>3.1503884260027037E-3</v>
      </c>
      <c r="V24">
        <v>3.1503884260027037E-3</v>
      </c>
      <c r="W24">
        <v>3.1503884260027037E-3</v>
      </c>
      <c r="X24">
        <v>3.1503884260027037E-3</v>
      </c>
      <c r="Y24">
        <v>3.1503884260027037E-3</v>
      </c>
      <c r="Z24">
        <v>3.1503884260027037E-3</v>
      </c>
      <c r="AA24">
        <v>3.1503884260027037E-3</v>
      </c>
      <c r="AB24">
        <v>3.1503884260027037E-3</v>
      </c>
      <c r="AC24">
        <v>3.1503884260027037E-3</v>
      </c>
      <c r="AD24">
        <v>3.1503884260027037E-3</v>
      </c>
      <c r="AE24">
        <v>3.1503884260027037E-3</v>
      </c>
      <c r="AF24">
        <v>3.1503884260027037E-3</v>
      </c>
      <c r="AG24">
        <v>3.1503884260027037E-3</v>
      </c>
      <c r="AH24">
        <v>3.1503884260027037E-3</v>
      </c>
      <c r="AI24">
        <v>3.1503884260027037E-3</v>
      </c>
      <c r="AJ24">
        <v>3.1503884260027037E-3</v>
      </c>
      <c r="AK24">
        <v>3.1503884260027037E-3</v>
      </c>
      <c r="AL24">
        <v>3.1503884260027037E-3</v>
      </c>
      <c r="AM24">
        <v>3.1503884260027037E-3</v>
      </c>
      <c r="AN24">
        <v>3.1503884260027037E-3</v>
      </c>
      <c r="AO24">
        <v>3.1503884260027037E-3</v>
      </c>
      <c r="AP24">
        <v>3.1503884260027037E-3</v>
      </c>
      <c r="AQ24">
        <v>3.1503884260027037E-3</v>
      </c>
      <c r="AR24">
        <v>3.1503884260027037E-3</v>
      </c>
      <c r="AS24">
        <v>3.1503884260027037E-3</v>
      </c>
      <c r="AT24">
        <v>3.1503884260027037E-3</v>
      </c>
      <c r="AU24">
        <v>3.1503884260027037E-3</v>
      </c>
      <c r="AV24">
        <v>3.1503884260027037E-3</v>
      </c>
      <c r="AW24">
        <v>3.1503884260027037E-3</v>
      </c>
      <c r="AX24">
        <v>3.1503884260027037E-3</v>
      </c>
      <c r="AY24">
        <v>3.1503884260027037E-3</v>
      </c>
      <c r="AZ24">
        <v>3.1503884260027037E-3</v>
      </c>
      <c r="BA24">
        <v>3.1503884260027037E-3</v>
      </c>
      <c r="BB24">
        <v>3.1503884260027037E-3</v>
      </c>
      <c r="BC24">
        <v>3.1503884260027037E-3</v>
      </c>
      <c r="BD24">
        <v>3.1503884260027037E-3</v>
      </c>
      <c r="BE24">
        <v>3.1503884260027037E-3</v>
      </c>
      <c r="BF24">
        <v>3.1503884260027037E-3</v>
      </c>
      <c r="BG24">
        <v>3.1503884260027037E-3</v>
      </c>
      <c r="BH24">
        <v>3.1503884260027037E-3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1158</v>
      </c>
      <c r="B25">
        <v>800.32422152712388</v>
      </c>
      <c r="C25">
        <v>3.594726260688907E-3</v>
      </c>
      <c r="D25">
        <v>0</v>
      </c>
      <c r="E25">
        <v>579</v>
      </c>
      <c r="F25">
        <v>-579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3.594726260688907E-3</v>
      </c>
      <c r="S25">
        <v>3.594726260688907E-3</v>
      </c>
      <c r="T25">
        <v>3.594726260688907E-3</v>
      </c>
      <c r="U25">
        <v>3.594726260688907E-3</v>
      </c>
      <c r="V25">
        <v>3.594726260688907E-3</v>
      </c>
      <c r="W25">
        <v>3.594726260688907E-3</v>
      </c>
      <c r="X25">
        <v>3.594726260688907E-3</v>
      </c>
      <c r="Y25">
        <v>3.594726260688907E-3</v>
      </c>
      <c r="Z25">
        <v>3.594726260688907E-3</v>
      </c>
      <c r="AA25">
        <v>3.594726260688907E-3</v>
      </c>
      <c r="AB25">
        <v>3.594726260688907E-3</v>
      </c>
      <c r="AC25">
        <v>3.594726260688907E-3</v>
      </c>
      <c r="AD25">
        <v>3.594726260688907E-3</v>
      </c>
      <c r="AE25">
        <v>3.594726260688907E-3</v>
      </c>
      <c r="AF25">
        <v>3.594726260688907E-3</v>
      </c>
      <c r="AG25">
        <v>3.594726260688907E-3</v>
      </c>
      <c r="AH25">
        <v>3.594726260688907E-3</v>
      </c>
      <c r="AI25">
        <v>3.594726260688907E-3</v>
      </c>
      <c r="AJ25">
        <v>3.594726260688907E-3</v>
      </c>
      <c r="AK25">
        <v>3.594726260688907E-3</v>
      </c>
      <c r="AL25">
        <v>3.594726260688907E-3</v>
      </c>
      <c r="AM25">
        <v>3.594726260688907E-3</v>
      </c>
      <c r="AN25">
        <v>3.594726260688907E-3</v>
      </c>
      <c r="AO25">
        <v>3.594726260688907E-3</v>
      </c>
      <c r="AP25">
        <v>3.594726260688907E-3</v>
      </c>
      <c r="AQ25">
        <v>3.594726260688907E-3</v>
      </c>
      <c r="AR25">
        <v>3.594726260688907E-3</v>
      </c>
      <c r="AS25">
        <v>3.594726260688907E-3</v>
      </c>
      <c r="AT25">
        <v>3.594726260688907E-3</v>
      </c>
      <c r="AU25">
        <v>3.594726260688907E-3</v>
      </c>
      <c r="AV25">
        <v>3.594726260688907E-3</v>
      </c>
      <c r="AW25">
        <v>3.594726260688907E-3</v>
      </c>
      <c r="AX25">
        <v>3.594726260688907E-3</v>
      </c>
      <c r="AY25">
        <v>3.594726260688907E-3</v>
      </c>
      <c r="AZ25">
        <v>3.594726260688907E-3</v>
      </c>
      <c r="BA25">
        <v>3.594726260688907E-3</v>
      </c>
      <c r="BB25">
        <v>3.594726260688907E-3</v>
      </c>
      <c r="BC25">
        <v>3.594726260688907E-3</v>
      </c>
      <c r="BD25">
        <v>3.594726260688907E-3</v>
      </c>
      <c r="BE25">
        <v>3.594726260688907E-3</v>
      </c>
      <c r="BF25">
        <v>3.594726260688907E-3</v>
      </c>
      <c r="BG25">
        <v>3.594726260688907E-3</v>
      </c>
      <c r="BH25">
        <v>3.594726260688907E-3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1149</v>
      </c>
      <c r="B26">
        <v>1096.7716565143776</v>
      </c>
      <c r="C26">
        <v>4.926245850873436E-3</v>
      </c>
      <c r="D26">
        <v>10</v>
      </c>
      <c r="E26">
        <v>584.5</v>
      </c>
      <c r="F26">
        <v>-564.5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4.926245850873436E-3</v>
      </c>
      <c r="S26">
        <v>4.926245850873436E-3</v>
      </c>
      <c r="T26">
        <v>4.926245850873436E-3</v>
      </c>
      <c r="U26">
        <v>4.926245850873436E-3</v>
      </c>
      <c r="V26">
        <v>4.926245850873436E-3</v>
      </c>
      <c r="W26">
        <v>4.926245850873436E-3</v>
      </c>
      <c r="X26">
        <v>4.926245850873436E-3</v>
      </c>
      <c r="Y26">
        <v>4.926245850873436E-3</v>
      </c>
      <c r="Z26">
        <v>4.926245850873436E-3</v>
      </c>
      <c r="AA26">
        <v>4.926245850873436E-3</v>
      </c>
      <c r="AB26">
        <v>4.926245850873436E-3</v>
      </c>
      <c r="AC26">
        <v>4.926245850873436E-3</v>
      </c>
      <c r="AD26">
        <v>4.926245850873436E-3</v>
      </c>
      <c r="AE26">
        <v>4.926245850873436E-3</v>
      </c>
      <c r="AF26">
        <v>4.926245850873436E-3</v>
      </c>
      <c r="AG26">
        <v>4.926245850873436E-3</v>
      </c>
      <c r="AH26">
        <v>4.926245850873436E-3</v>
      </c>
      <c r="AI26">
        <v>4.926245850873436E-3</v>
      </c>
      <c r="AJ26">
        <v>4.926245850873436E-3</v>
      </c>
      <c r="AK26">
        <v>4.926245850873436E-3</v>
      </c>
      <c r="AL26">
        <v>4.926245850873436E-3</v>
      </c>
      <c r="AM26">
        <v>4.926245850873436E-3</v>
      </c>
      <c r="AN26">
        <v>4.926245850873436E-3</v>
      </c>
      <c r="AO26">
        <v>4.926245850873436E-3</v>
      </c>
      <c r="AP26">
        <v>4.926245850873436E-3</v>
      </c>
      <c r="AQ26">
        <v>4.926245850873436E-3</v>
      </c>
      <c r="AR26">
        <v>4.926245850873436E-3</v>
      </c>
      <c r="AS26">
        <v>4.926245850873436E-3</v>
      </c>
      <c r="AT26">
        <v>4.926245850873436E-3</v>
      </c>
      <c r="AU26">
        <v>4.926245850873436E-3</v>
      </c>
      <c r="AV26">
        <v>4.926245850873436E-3</v>
      </c>
      <c r="AW26">
        <v>4.926245850873436E-3</v>
      </c>
      <c r="AX26">
        <v>4.926245850873436E-3</v>
      </c>
      <c r="AY26">
        <v>4.926245850873436E-3</v>
      </c>
      <c r="AZ26">
        <v>4.926245850873436E-3</v>
      </c>
      <c r="BA26">
        <v>4.926245850873436E-3</v>
      </c>
      <c r="BB26">
        <v>4.926245850873436E-3</v>
      </c>
      <c r="BC26">
        <v>4.926245850873436E-3</v>
      </c>
      <c r="BD26">
        <v>4.926245850873436E-3</v>
      </c>
      <c r="BE26">
        <v>4.926245850873436E-3</v>
      </c>
      <c r="BF26">
        <v>4.926245850873436E-3</v>
      </c>
      <c r="BG26">
        <v>4.926245850873436E-3</v>
      </c>
      <c r="BH26">
        <v>4.926245850873436E-3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1097</v>
      </c>
      <c r="B27">
        <v>774.45098322022625</v>
      </c>
      <c r="C27">
        <v>3.4785143472053979E-3</v>
      </c>
      <c r="D27">
        <v>20</v>
      </c>
      <c r="E27">
        <v>568.5</v>
      </c>
      <c r="F27">
        <v>-528.5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3.4785143472053979E-3</v>
      </c>
      <c r="U27">
        <v>3.4785143472053979E-3</v>
      </c>
      <c r="V27">
        <v>3.4785143472053979E-3</v>
      </c>
      <c r="W27">
        <v>3.4785143472053979E-3</v>
      </c>
      <c r="X27">
        <v>3.4785143472053979E-3</v>
      </c>
      <c r="Y27">
        <v>3.4785143472053979E-3</v>
      </c>
      <c r="Z27">
        <v>3.4785143472053979E-3</v>
      </c>
      <c r="AA27">
        <v>3.4785143472053979E-3</v>
      </c>
      <c r="AB27">
        <v>3.4785143472053979E-3</v>
      </c>
      <c r="AC27">
        <v>3.4785143472053979E-3</v>
      </c>
      <c r="AD27">
        <v>3.4785143472053979E-3</v>
      </c>
      <c r="AE27">
        <v>3.4785143472053979E-3</v>
      </c>
      <c r="AF27">
        <v>3.4785143472053979E-3</v>
      </c>
      <c r="AG27">
        <v>3.4785143472053979E-3</v>
      </c>
      <c r="AH27">
        <v>3.4785143472053979E-3</v>
      </c>
      <c r="AI27">
        <v>3.4785143472053979E-3</v>
      </c>
      <c r="AJ27">
        <v>3.4785143472053979E-3</v>
      </c>
      <c r="AK27">
        <v>3.4785143472053979E-3</v>
      </c>
      <c r="AL27">
        <v>3.4785143472053979E-3</v>
      </c>
      <c r="AM27">
        <v>3.4785143472053979E-3</v>
      </c>
      <c r="AN27">
        <v>3.4785143472053979E-3</v>
      </c>
      <c r="AO27">
        <v>3.4785143472053979E-3</v>
      </c>
      <c r="AP27">
        <v>3.4785143472053979E-3</v>
      </c>
      <c r="AQ27">
        <v>3.4785143472053979E-3</v>
      </c>
      <c r="AR27">
        <v>3.4785143472053979E-3</v>
      </c>
      <c r="AS27">
        <v>3.4785143472053979E-3</v>
      </c>
      <c r="AT27">
        <v>3.4785143472053979E-3</v>
      </c>
      <c r="AU27">
        <v>3.4785143472053979E-3</v>
      </c>
      <c r="AV27">
        <v>3.4785143472053979E-3</v>
      </c>
      <c r="AW27">
        <v>3.4785143472053979E-3</v>
      </c>
      <c r="AX27">
        <v>3.4785143472053979E-3</v>
      </c>
      <c r="AY27">
        <v>3.4785143472053979E-3</v>
      </c>
      <c r="AZ27">
        <v>3.4785143472053979E-3</v>
      </c>
      <c r="BA27">
        <v>3.4785143472053979E-3</v>
      </c>
      <c r="BB27">
        <v>3.4785143472053979E-3</v>
      </c>
      <c r="BC27">
        <v>3.4785143472053979E-3</v>
      </c>
      <c r="BD27">
        <v>3.4785143472053979E-3</v>
      </c>
      <c r="BE27">
        <v>3.4785143472053979E-3</v>
      </c>
      <c r="BF27">
        <v>3.4785143472053979E-3</v>
      </c>
      <c r="BG27">
        <v>3.4785143472053979E-3</v>
      </c>
      <c r="BH27">
        <v>3.4785143472053979E-3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1097</v>
      </c>
      <c r="B28">
        <v>796.07073148545089</v>
      </c>
      <c r="C28">
        <v>3.5756213380324304E-3</v>
      </c>
      <c r="D28">
        <v>30</v>
      </c>
      <c r="E28">
        <v>578.5</v>
      </c>
      <c r="F28">
        <v>-518.5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3.5756213380324304E-3</v>
      </c>
      <c r="U28">
        <v>3.5756213380324304E-3</v>
      </c>
      <c r="V28">
        <v>3.5756213380324304E-3</v>
      </c>
      <c r="W28">
        <v>3.5756213380324304E-3</v>
      </c>
      <c r="X28">
        <v>3.5756213380324304E-3</v>
      </c>
      <c r="Y28">
        <v>3.5756213380324304E-3</v>
      </c>
      <c r="Z28">
        <v>3.5756213380324304E-3</v>
      </c>
      <c r="AA28">
        <v>3.5756213380324304E-3</v>
      </c>
      <c r="AB28">
        <v>3.5756213380324304E-3</v>
      </c>
      <c r="AC28">
        <v>3.5756213380324304E-3</v>
      </c>
      <c r="AD28">
        <v>3.5756213380324304E-3</v>
      </c>
      <c r="AE28">
        <v>3.5756213380324304E-3</v>
      </c>
      <c r="AF28">
        <v>3.5756213380324304E-3</v>
      </c>
      <c r="AG28">
        <v>3.5756213380324304E-3</v>
      </c>
      <c r="AH28">
        <v>3.5756213380324304E-3</v>
      </c>
      <c r="AI28">
        <v>3.5756213380324304E-3</v>
      </c>
      <c r="AJ28">
        <v>3.5756213380324304E-3</v>
      </c>
      <c r="AK28">
        <v>3.5756213380324304E-3</v>
      </c>
      <c r="AL28">
        <v>3.5756213380324304E-3</v>
      </c>
      <c r="AM28">
        <v>3.5756213380324304E-3</v>
      </c>
      <c r="AN28">
        <v>3.5756213380324304E-3</v>
      </c>
      <c r="AO28">
        <v>3.5756213380324304E-3</v>
      </c>
      <c r="AP28">
        <v>3.5756213380324304E-3</v>
      </c>
      <c r="AQ28">
        <v>3.5756213380324304E-3</v>
      </c>
      <c r="AR28">
        <v>3.5756213380324304E-3</v>
      </c>
      <c r="AS28">
        <v>3.5756213380324304E-3</v>
      </c>
      <c r="AT28">
        <v>3.5756213380324304E-3</v>
      </c>
      <c r="AU28">
        <v>3.5756213380324304E-3</v>
      </c>
      <c r="AV28">
        <v>3.5756213380324304E-3</v>
      </c>
      <c r="AW28">
        <v>3.5756213380324304E-3</v>
      </c>
      <c r="AX28">
        <v>3.5756213380324304E-3</v>
      </c>
      <c r="AY28">
        <v>3.5756213380324304E-3</v>
      </c>
      <c r="AZ28">
        <v>3.5756213380324304E-3</v>
      </c>
      <c r="BA28">
        <v>3.5756213380324304E-3</v>
      </c>
      <c r="BB28">
        <v>3.5756213380324304E-3</v>
      </c>
      <c r="BC28">
        <v>3.5756213380324304E-3</v>
      </c>
      <c r="BD28">
        <v>3.5756213380324304E-3</v>
      </c>
      <c r="BE28">
        <v>3.5756213380324304E-3</v>
      </c>
      <c r="BF28">
        <v>3.5756213380324304E-3</v>
      </c>
      <c r="BG28">
        <v>3.5756213380324304E-3</v>
      </c>
      <c r="BH28">
        <v>3.5756213380324304E-3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1097</v>
      </c>
      <c r="B29">
        <v>722.23751493264308</v>
      </c>
      <c r="C29">
        <v>3.2439929862788479E-3</v>
      </c>
      <c r="D29">
        <v>40</v>
      </c>
      <c r="E29">
        <v>588.5</v>
      </c>
      <c r="F29">
        <v>-508.5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3.2439929862788479E-3</v>
      </c>
      <c r="U29">
        <v>3.2439929862788479E-3</v>
      </c>
      <c r="V29">
        <v>3.2439929862788479E-3</v>
      </c>
      <c r="W29">
        <v>3.2439929862788479E-3</v>
      </c>
      <c r="X29">
        <v>3.2439929862788479E-3</v>
      </c>
      <c r="Y29">
        <v>3.2439929862788479E-3</v>
      </c>
      <c r="Z29">
        <v>3.2439929862788479E-3</v>
      </c>
      <c r="AA29">
        <v>3.2439929862788479E-3</v>
      </c>
      <c r="AB29">
        <v>3.2439929862788479E-3</v>
      </c>
      <c r="AC29">
        <v>3.2439929862788479E-3</v>
      </c>
      <c r="AD29">
        <v>3.2439929862788479E-3</v>
      </c>
      <c r="AE29">
        <v>3.2439929862788479E-3</v>
      </c>
      <c r="AF29">
        <v>3.2439929862788479E-3</v>
      </c>
      <c r="AG29">
        <v>3.2439929862788479E-3</v>
      </c>
      <c r="AH29">
        <v>3.2439929862788479E-3</v>
      </c>
      <c r="AI29">
        <v>3.2439929862788479E-3</v>
      </c>
      <c r="AJ29">
        <v>3.2439929862788479E-3</v>
      </c>
      <c r="AK29">
        <v>3.2439929862788479E-3</v>
      </c>
      <c r="AL29">
        <v>3.2439929862788479E-3</v>
      </c>
      <c r="AM29">
        <v>3.2439929862788479E-3</v>
      </c>
      <c r="AN29">
        <v>3.2439929862788479E-3</v>
      </c>
      <c r="AO29">
        <v>3.2439929862788479E-3</v>
      </c>
      <c r="AP29">
        <v>3.2439929862788479E-3</v>
      </c>
      <c r="AQ29">
        <v>3.2439929862788479E-3</v>
      </c>
      <c r="AR29">
        <v>3.2439929862788479E-3</v>
      </c>
      <c r="AS29">
        <v>3.2439929862788479E-3</v>
      </c>
      <c r="AT29">
        <v>3.2439929862788479E-3</v>
      </c>
      <c r="AU29">
        <v>3.2439929862788479E-3</v>
      </c>
      <c r="AV29">
        <v>3.2439929862788479E-3</v>
      </c>
      <c r="AW29">
        <v>3.2439929862788479E-3</v>
      </c>
      <c r="AX29">
        <v>3.2439929862788479E-3</v>
      </c>
      <c r="AY29">
        <v>3.2439929862788479E-3</v>
      </c>
      <c r="AZ29">
        <v>3.2439929862788479E-3</v>
      </c>
      <c r="BA29">
        <v>3.2439929862788479E-3</v>
      </c>
      <c r="BB29">
        <v>3.2439929862788479E-3</v>
      </c>
      <c r="BC29">
        <v>3.2439929862788479E-3</v>
      </c>
      <c r="BD29">
        <v>3.2439929862788479E-3</v>
      </c>
      <c r="BE29">
        <v>3.2439929862788479E-3</v>
      </c>
      <c r="BF29">
        <v>3.2439929862788479E-3</v>
      </c>
      <c r="BG29">
        <v>3.2439929862788479E-3</v>
      </c>
      <c r="BH29">
        <v>3.2439929862788479E-3</v>
      </c>
      <c r="BI29">
        <v>3.2439929862788479E-3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1097</v>
      </c>
      <c r="B30">
        <v>766.13263299564096</v>
      </c>
      <c r="C30">
        <v>3.4411517494061373E-3</v>
      </c>
      <c r="D30">
        <v>47</v>
      </c>
      <c r="E30">
        <v>595.5</v>
      </c>
      <c r="F30">
        <v>-501.5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3.4411517494061373E-3</v>
      </c>
      <c r="V30">
        <v>3.4411517494061373E-3</v>
      </c>
      <c r="W30">
        <v>3.4411517494061373E-3</v>
      </c>
      <c r="X30">
        <v>3.4411517494061373E-3</v>
      </c>
      <c r="Y30">
        <v>3.4411517494061373E-3</v>
      </c>
      <c r="Z30">
        <v>3.4411517494061373E-3</v>
      </c>
      <c r="AA30">
        <v>3.4411517494061373E-3</v>
      </c>
      <c r="AB30">
        <v>3.4411517494061373E-3</v>
      </c>
      <c r="AC30">
        <v>3.4411517494061373E-3</v>
      </c>
      <c r="AD30">
        <v>3.4411517494061373E-3</v>
      </c>
      <c r="AE30">
        <v>3.4411517494061373E-3</v>
      </c>
      <c r="AF30">
        <v>3.4411517494061373E-3</v>
      </c>
      <c r="AG30">
        <v>3.4411517494061373E-3</v>
      </c>
      <c r="AH30">
        <v>3.4411517494061373E-3</v>
      </c>
      <c r="AI30">
        <v>3.4411517494061373E-3</v>
      </c>
      <c r="AJ30">
        <v>3.4411517494061373E-3</v>
      </c>
      <c r="AK30">
        <v>3.4411517494061373E-3</v>
      </c>
      <c r="AL30">
        <v>3.4411517494061373E-3</v>
      </c>
      <c r="AM30">
        <v>3.4411517494061373E-3</v>
      </c>
      <c r="AN30">
        <v>3.4411517494061373E-3</v>
      </c>
      <c r="AO30">
        <v>3.4411517494061373E-3</v>
      </c>
      <c r="AP30">
        <v>3.4411517494061373E-3</v>
      </c>
      <c r="AQ30">
        <v>3.4411517494061373E-3</v>
      </c>
      <c r="AR30">
        <v>3.4411517494061373E-3</v>
      </c>
      <c r="AS30">
        <v>3.4411517494061373E-3</v>
      </c>
      <c r="AT30">
        <v>3.4411517494061373E-3</v>
      </c>
      <c r="AU30">
        <v>3.4411517494061373E-3</v>
      </c>
      <c r="AV30">
        <v>3.4411517494061373E-3</v>
      </c>
      <c r="AW30">
        <v>3.4411517494061373E-3</v>
      </c>
      <c r="AX30">
        <v>3.4411517494061373E-3</v>
      </c>
      <c r="AY30">
        <v>3.4411517494061373E-3</v>
      </c>
      <c r="AZ30">
        <v>3.4411517494061373E-3</v>
      </c>
      <c r="BA30">
        <v>3.4411517494061373E-3</v>
      </c>
      <c r="BB30">
        <v>3.4411517494061373E-3</v>
      </c>
      <c r="BC30">
        <v>3.4411517494061373E-3</v>
      </c>
      <c r="BD30">
        <v>3.4411517494061373E-3</v>
      </c>
      <c r="BE30">
        <v>3.4411517494061373E-3</v>
      </c>
      <c r="BF30">
        <v>3.4411517494061373E-3</v>
      </c>
      <c r="BG30">
        <v>3.4411517494061373E-3</v>
      </c>
      <c r="BH30">
        <v>3.4411517494061373E-3</v>
      </c>
      <c r="BI30">
        <v>3.4411517494061373E-3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1097</v>
      </c>
      <c r="B31">
        <v>794.14400984366841</v>
      </c>
      <c r="C31">
        <v>3.566967299211092E-3</v>
      </c>
      <c r="D31">
        <v>54</v>
      </c>
      <c r="E31">
        <v>602.5</v>
      </c>
      <c r="F31">
        <v>-494.5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3.566967299211092E-3</v>
      </c>
      <c r="V31">
        <v>3.566967299211092E-3</v>
      </c>
      <c r="W31">
        <v>3.566967299211092E-3</v>
      </c>
      <c r="X31">
        <v>3.566967299211092E-3</v>
      </c>
      <c r="Y31">
        <v>3.566967299211092E-3</v>
      </c>
      <c r="Z31">
        <v>3.566967299211092E-3</v>
      </c>
      <c r="AA31">
        <v>3.566967299211092E-3</v>
      </c>
      <c r="AB31">
        <v>3.566967299211092E-3</v>
      </c>
      <c r="AC31">
        <v>3.566967299211092E-3</v>
      </c>
      <c r="AD31">
        <v>3.566967299211092E-3</v>
      </c>
      <c r="AE31">
        <v>3.566967299211092E-3</v>
      </c>
      <c r="AF31">
        <v>3.566967299211092E-3</v>
      </c>
      <c r="AG31">
        <v>3.566967299211092E-3</v>
      </c>
      <c r="AH31">
        <v>3.566967299211092E-3</v>
      </c>
      <c r="AI31">
        <v>3.566967299211092E-3</v>
      </c>
      <c r="AJ31">
        <v>3.566967299211092E-3</v>
      </c>
      <c r="AK31">
        <v>3.566967299211092E-3</v>
      </c>
      <c r="AL31">
        <v>3.566967299211092E-3</v>
      </c>
      <c r="AM31">
        <v>3.566967299211092E-3</v>
      </c>
      <c r="AN31">
        <v>3.566967299211092E-3</v>
      </c>
      <c r="AO31">
        <v>3.566967299211092E-3</v>
      </c>
      <c r="AP31">
        <v>3.566967299211092E-3</v>
      </c>
      <c r="AQ31">
        <v>3.566967299211092E-3</v>
      </c>
      <c r="AR31">
        <v>3.566967299211092E-3</v>
      </c>
      <c r="AS31">
        <v>3.566967299211092E-3</v>
      </c>
      <c r="AT31">
        <v>3.566967299211092E-3</v>
      </c>
      <c r="AU31">
        <v>3.566967299211092E-3</v>
      </c>
      <c r="AV31">
        <v>3.566967299211092E-3</v>
      </c>
      <c r="AW31">
        <v>3.566967299211092E-3</v>
      </c>
      <c r="AX31">
        <v>3.566967299211092E-3</v>
      </c>
      <c r="AY31">
        <v>3.566967299211092E-3</v>
      </c>
      <c r="AZ31">
        <v>3.566967299211092E-3</v>
      </c>
      <c r="BA31">
        <v>3.566967299211092E-3</v>
      </c>
      <c r="BB31">
        <v>3.566967299211092E-3</v>
      </c>
      <c r="BC31">
        <v>3.566967299211092E-3</v>
      </c>
      <c r="BD31">
        <v>3.566967299211092E-3</v>
      </c>
      <c r="BE31">
        <v>3.566967299211092E-3</v>
      </c>
      <c r="BF31">
        <v>3.566967299211092E-3</v>
      </c>
      <c r="BG31">
        <v>3.566967299211092E-3</v>
      </c>
      <c r="BH31">
        <v>3.566967299211092E-3</v>
      </c>
      <c r="BI31">
        <v>3.566967299211092E-3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1097</v>
      </c>
      <c r="B32">
        <v>828.91937403985628</v>
      </c>
      <c r="C32">
        <v>3.7231638899659311E-3</v>
      </c>
      <c r="D32">
        <v>61</v>
      </c>
      <c r="E32">
        <v>609.5</v>
      </c>
      <c r="F32">
        <v>-487.5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3.7231638899659311E-3</v>
      </c>
      <c r="V32">
        <v>3.7231638899659311E-3</v>
      </c>
      <c r="W32">
        <v>3.7231638899659311E-3</v>
      </c>
      <c r="X32">
        <v>3.7231638899659311E-3</v>
      </c>
      <c r="Y32">
        <v>3.7231638899659311E-3</v>
      </c>
      <c r="Z32">
        <v>3.7231638899659311E-3</v>
      </c>
      <c r="AA32">
        <v>3.7231638899659311E-3</v>
      </c>
      <c r="AB32">
        <v>3.7231638899659311E-3</v>
      </c>
      <c r="AC32">
        <v>3.7231638899659311E-3</v>
      </c>
      <c r="AD32">
        <v>3.7231638899659311E-3</v>
      </c>
      <c r="AE32">
        <v>3.7231638899659311E-3</v>
      </c>
      <c r="AF32">
        <v>3.7231638899659311E-3</v>
      </c>
      <c r="AG32">
        <v>3.7231638899659311E-3</v>
      </c>
      <c r="AH32">
        <v>3.7231638899659311E-3</v>
      </c>
      <c r="AI32">
        <v>3.7231638899659311E-3</v>
      </c>
      <c r="AJ32">
        <v>3.7231638899659311E-3</v>
      </c>
      <c r="AK32">
        <v>3.7231638899659311E-3</v>
      </c>
      <c r="AL32">
        <v>3.7231638899659311E-3</v>
      </c>
      <c r="AM32">
        <v>3.7231638899659311E-3</v>
      </c>
      <c r="AN32">
        <v>3.7231638899659311E-3</v>
      </c>
      <c r="AO32">
        <v>3.7231638899659311E-3</v>
      </c>
      <c r="AP32">
        <v>3.7231638899659311E-3</v>
      </c>
      <c r="AQ32">
        <v>3.7231638899659311E-3</v>
      </c>
      <c r="AR32">
        <v>3.7231638899659311E-3</v>
      </c>
      <c r="AS32">
        <v>3.7231638899659311E-3</v>
      </c>
      <c r="AT32">
        <v>3.7231638899659311E-3</v>
      </c>
      <c r="AU32">
        <v>3.7231638899659311E-3</v>
      </c>
      <c r="AV32">
        <v>3.7231638899659311E-3</v>
      </c>
      <c r="AW32">
        <v>3.7231638899659311E-3</v>
      </c>
      <c r="AX32">
        <v>3.7231638899659311E-3</v>
      </c>
      <c r="AY32">
        <v>3.7231638899659311E-3</v>
      </c>
      <c r="AZ32">
        <v>3.7231638899659311E-3</v>
      </c>
      <c r="BA32">
        <v>3.7231638899659311E-3</v>
      </c>
      <c r="BB32">
        <v>3.7231638899659311E-3</v>
      </c>
      <c r="BC32">
        <v>3.7231638899659311E-3</v>
      </c>
      <c r="BD32">
        <v>3.7231638899659311E-3</v>
      </c>
      <c r="BE32">
        <v>3.7231638899659311E-3</v>
      </c>
      <c r="BF32">
        <v>3.7231638899659311E-3</v>
      </c>
      <c r="BG32">
        <v>3.7231638899659311E-3</v>
      </c>
      <c r="BH32">
        <v>3.7231638899659311E-3</v>
      </c>
      <c r="BI32">
        <v>3.7231638899659311E-3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1097</v>
      </c>
      <c r="B33">
        <v>708.82608872279116</v>
      </c>
      <c r="C33">
        <v>3.1837543921027847E-3</v>
      </c>
      <c r="D33">
        <v>68</v>
      </c>
      <c r="E33">
        <v>616.5</v>
      </c>
      <c r="F33">
        <v>-480.5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3.1837543921027847E-3</v>
      </c>
      <c r="W33">
        <v>3.1837543921027847E-3</v>
      </c>
      <c r="X33">
        <v>3.1837543921027847E-3</v>
      </c>
      <c r="Y33">
        <v>3.1837543921027847E-3</v>
      </c>
      <c r="Z33">
        <v>3.1837543921027847E-3</v>
      </c>
      <c r="AA33">
        <v>3.1837543921027847E-3</v>
      </c>
      <c r="AB33">
        <v>3.1837543921027847E-3</v>
      </c>
      <c r="AC33">
        <v>3.1837543921027847E-3</v>
      </c>
      <c r="AD33">
        <v>3.1837543921027847E-3</v>
      </c>
      <c r="AE33">
        <v>3.1837543921027847E-3</v>
      </c>
      <c r="AF33">
        <v>3.1837543921027847E-3</v>
      </c>
      <c r="AG33">
        <v>3.1837543921027847E-3</v>
      </c>
      <c r="AH33">
        <v>3.1837543921027847E-3</v>
      </c>
      <c r="AI33">
        <v>3.1837543921027847E-3</v>
      </c>
      <c r="AJ33">
        <v>3.1837543921027847E-3</v>
      </c>
      <c r="AK33">
        <v>3.1837543921027847E-3</v>
      </c>
      <c r="AL33">
        <v>3.1837543921027847E-3</v>
      </c>
      <c r="AM33">
        <v>3.1837543921027847E-3</v>
      </c>
      <c r="AN33">
        <v>3.1837543921027847E-3</v>
      </c>
      <c r="AO33">
        <v>3.1837543921027847E-3</v>
      </c>
      <c r="AP33">
        <v>3.1837543921027847E-3</v>
      </c>
      <c r="AQ33">
        <v>3.1837543921027847E-3</v>
      </c>
      <c r="AR33">
        <v>3.1837543921027847E-3</v>
      </c>
      <c r="AS33">
        <v>3.1837543921027847E-3</v>
      </c>
      <c r="AT33">
        <v>3.1837543921027847E-3</v>
      </c>
      <c r="AU33">
        <v>3.1837543921027847E-3</v>
      </c>
      <c r="AV33">
        <v>3.1837543921027847E-3</v>
      </c>
      <c r="AW33">
        <v>3.1837543921027847E-3</v>
      </c>
      <c r="AX33">
        <v>3.1837543921027847E-3</v>
      </c>
      <c r="AY33">
        <v>3.1837543921027847E-3</v>
      </c>
      <c r="AZ33">
        <v>3.1837543921027847E-3</v>
      </c>
      <c r="BA33">
        <v>3.1837543921027847E-3</v>
      </c>
      <c r="BB33">
        <v>3.1837543921027847E-3</v>
      </c>
      <c r="BC33">
        <v>3.1837543921027847E-3</v>
      </c>
      <c r="BD33">
        <v>3.1837543921027847E-3</v>
      </c>
      <c r="BE33">
        <v>3.1837543921027847E-3</v>
      </c>
      <c r="BF33">
        <v>3.1837543921027847E-3</v>
      </c>
      <c r="BG33">
        <v>3.1837543921027847E-3</v>
      </c>
      <c r="BH33">
        <v>3.1837543921027847E-3</v>
      </c>
      <c r="BI33">
        <v>3.1837543921027847E-3</v>
      </c>
      <c r="BJ33">
        <v>3.1837543921027847E-3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1097</v>
      </c>
      <c r="B34">
        <v>809.06260075160321</v>
      </c>
      <c r="C34">
        <v>3.6339754554891792E-3</v>
      </c>
      <c r="D34">
        <v>75</v>
      </c>
      <c r="E34">
        <v>623.5</v>
      </c>
      <c r="F34">
        <v>-473.5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3.6339754554891792E-3</v>
      </c>
      <c r="W34">
        <v>3.6339754554891792E-3</v>
      </c>
      <c r="X34">
        <v>3.6339754554891792E-3</v>
      </c>
      <c r="Y34">
        <v>3.6339754554891792E-3</v>
      </c>
      <c r="Z34">
        <v>3.6339754554891792E-3</v>
      </c>
      <c r="AA34">
        <v>3.6339754554891792E-3</v>
      </c>
      <c r="AB34">
        <v>3.6339754554891792E-3</v>
      </c>
      <c r="AC34">
        <v>3.6339754554891792E-3</v>
      </c>
      <c r="AD34">
        <v>3.6339754554891792E-3</v>
      </c>
      <c r="AE34">
        <v>3.6339754554891792E-3</v>
      </c>
      <c r="AF34">
        <v>3.6339754554891792E-3</v>
      </c>
      <c r="AG34">
        <v>3.6339754554891792E-3</v>
      </c>
      <c r="AH34">
        <v>3.6339754554891792E-3</v>
      </c>
      <c r="AI34">
        <v>3.6339754554891792E-3</v>
      </c>
      <c r="AJ34">
        <v>3.6339754554891792E-3</v>
      </c>
      <c r="AK34">
        <v>3.6339754554891792E-3</v>
      </c>
      <c r="AL34">
        <v>3.6339754554891792E-3</v>
      </c>
      <c r="AM34">
        <v>3.6339754554891792E-3</v>
      </c>
      <c r="AN34">
        <v>3.6339754554891792E-3</v>
      </c>
      <c r="AO34">
        <v>3.6339754554891792E-3</v>
      </c>
      <c r="AP34">
        <v>3.6339754554891792E-3</v>
      </c>
      <c r="AQ34">
        <v>3.6339754554891792E-3</v>
      </c>
      <c r="AR34">
        <v>3.6339754554891792E-3</v>
      </c>
      <c r="AS34">
        <v>3.6339754554891792E-3</v>
      </c>
      <c r="AT34">
        <v>3.6339754554891792E-3</v>
      </c>
      <c r="AU34">
        <v>3.6339754554891792E-3</v>
      </c>
      <c r="AV34">
        <v>3.6339754554891792E-3</v>
      </c>
      <c r="AW34">
        <v>3.6339754554891792E-3</v>
      </c>
      <c r="AX34">
        <v>3.6339754554891792E-3</v>
      </c>
      <c r="AY34">
        <v>3.6339754554891792E-3</v>
      </c>
      <c r="AZ34">
        <v>3.6339754554891792E-3</v>
      </c>
      <c r="BA34">
        <v>3.6339754554891792E-3</v>
      </c>
      <c r="BB34">
        <v>3.6339754554891792E-3</v>
      </c>
      <c r="BC34">
        <v>3.6339754554891792E-3</v>
      </c>
      <c r="BD34">
        <v>3.6339754554891792E-3</v>
      </c>
      <c r="BE34">
        <v>3.6339754554891792E-3</v>
      </c>
      <c r="BF34">
        <v>3.6339754554891792E-3</v>
      </c>
      <c r="BG34">
        <v>3.6339754554891792E-3</v>
      </c>
      <c r="BH34">
        <v>3.6339754554891792E-3</v>
      </c>
      <c r="BI34">
        <v>3.6339754554891792E-3</v>
      </c>
      <c r="BJ34">
        <v>3.6339754554891792E-3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1097</v>
      </c>
      <c r="B35">
        <v>719.94642612629843</v>
      </c>
      <c r="C35">
        <v>3.2337023604596987E-3</v>
      </c>
      <c r="D35">
        <v>68</v>
      </c>
      <c r="E35">
        <v>616.5</v>
      </c>
      <c r="F35">
        <v>-480.5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3.2337023604596987E-3</v>
      </c>
      <c r="W35">
        <v>3.2337023604596987E-3</v>
      </c>
      <c r="X35">
        <v>3.2337023604596987E-3</v>
      </c>
      <c r="Y35">
        <v>3.2337023604596987E-3</v>
      </c>
      <c r="Z35">
        <v>3.2337023604596987E-3</v>
      </c>
      <c r="AA35">
        <v>3.2337023604596987E-3</v>
      </c>
      <c r="AB35">
        <v>3.2337023604596987E-3</v>
      </c>
      <c r="AC35">
        <v>3.2337023604596987E-3</v>
      </c>
      <c r="AD35">
        <v>3.2337023604596987E-3</v>
      </c>
      <c r="AE35">
        <v>3.2337023604596987E-3</v>
      </c>
      <c r="AF35">
        <v>3.2337023604596987E-3</v>
      </c>
      <c r="AG35">
        <v>3.2337023604596987E-3</v>
      </c>
      <c r="AH35">
        <v>3.2337023604596987E-3</v>
      </c>
      <c r="AI35">
        <v>3.2337023604596987E-3</v>
      </c>
      <c r="AJ35">
        <v>3.2337023604596987E-3</v>
      </c>
      <c r="AK35">
        <v>3.2337023604596987E-3</v>
      </c>
      <c r="AL35">
        <v>3.2337023604596987E-3</v>
      </c>
      <c r="AM35">
        <v>3.2337023604596987E-3</v>
      </c>
      <c r="AN35">
        <v>3.2337023604596987E-3</v>
      </c>
      <c r="AO35">
        <v>3.2337023604596987E-3</v>
      </c>
      <c r="AP35">
        <v>3.2337023604596987E-3</v>
      </c>
      <c r="AQ35">
        <v>3.2337023604596987E-3</v>
      </c>
      <c r="AR35">
        <v>3.2337023604596987E-3</v>
      </c>
      <c r="AS35">
        <v>3.2337023604596987E-3</v>
      </c>
      <c r="AT35">
        <v>3.2337023604596987E-3</v>
      </c>
      <c r="AU35">
        <v>3.2337023604596987E-3</v>
      </c>
      <c r="AV35">
        <v>3.2337023604596987E-3</v>
      </c>
      <c r="AW35">
        <v>3.2337023604596987E-3</v>
      </c>
      <c r="AX35">
        <v>3.2337023604596987E-3</v>
      </c>
      <c r="AY35">
        <v>3.2337023604596987E-3</v>
      </c>
      <c r="AZ35">
        <v>3.2337023604596987E-3</v>
      </c>
      <c r="BA35">
        <v>3.2337023604596987E-3</v>
      </c>
      <c r="BB35">
        <v>3.2337023604596987E-3</v>
      </c>
      <c r="BC35">
        <v>3.2337023604596987E-3</v>
      </c>
      <c r="BD35">
        <v>3.2337023604596987E-3</v>
      </c>
      <c r="BE35">
        <v>3.2337023604596987E-3</v>
      </c>
      <c r="BF35">
        <v>3.2337023604596987E-3</v>
      </c>
      <c r="BG35">
        <v>3.2337023604596987E-3</v>
      </c>
      <c r="BH35">
        <v>3.2337023604596987E-3</v>
      </c>
      <c r="BI35">
        <v>3.2337023604596987E-3</v>
      </c>
      <c r="BJ35">
        <v>3.2337023604596987E-3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1097</v>
      </c>
      <c r="B36">
        <v>779.69085368405717</v>
      </c>
      <c r="C36">
        <v>3.5020496838255987E-3</v>
      </c>
      <c r="D36">
        <v>61</v>
      </c>
      <c r="E36">
        <v>609.5</v>
      </c>
      <c r="F36">
        <v>-487.5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3.5020496838255987E-3</v>
      </c>
      <c r="V36">
        <v>3.5020496838255987E-3</v>
      </c>
      <c r="W36">
        <v>3.5020496838255987E-3</v>
      </c>
      <c r="X36">
        <v>3.5020496838255987E-3</v>
      </c>
      <c r="Y36">
        <v>3.5020496838255987E-3</v>
      </c>
      <c r="Z36">
        <v>3.5020496838255987E-3</v>
      </c>
      <c r="AA36">
        <v>3.5020496838255987E-3</v>
      </c>
      <c r="AB36">
        <v>3.5020496838255987E-3</v>
      </c>
      <c r="AC36">
        <v>3.5020496838255987E-3</v>
      </c>
      <c r="AD36">
        <v>3.5020496838255987E-3</v>
      </c>
      <c r="AE36">
        <v>3.5020496838255987E-3</v>
      </c>
      <c r="AF36">
        <v>3.5020496838255987E-3</v>
      </c>
      <c r="AG36">
        <v>3.5020496838255987E-3</v>
      </c>
      <c r="AH36">
        <v>3.5020496838255987E-3</v>
      </c>
      <c r="AI36">
        <v>3.5020496838255987E-3</v>
      </c>
      <c r="AJ36">
        <v>3.5020496838255987E-3</v>
      </c>
      <c r="AK36">
        <v>3.5020496838255987E-3</v>
      </c>
      <c r="AL36">
        <v>3.5020496838255987E-3</v>
      </c>
      <c r="AM36">
        <v>3.5020496838255987E-3</v>
      </c>
      <c r="AN36">
        <v>3.5020496838255987E-3</v>
      </c>
      <c r="AO36">
        <v>3.5020496838255987E-3</v>
      </c>
      <c r="AP36">
        <v>3.5020496838255987E-3</v>
      </c>
      <c r="AQ36">
        <v>3.5020496838255987E-3</v>
      </c>
      <c r="AR36">
        <v>3.5020496838255987E-3</v>
      </c>
      <c r="AS36">
        <v>3.5020496838255987E-3</v>
      </c>
      <c r="AT36">
        <v>3.5020496838255987E-3</v>
      </c>
      <c r="AU36">
        <v>3.5020496838255987E-3</v>
      </c>
      <c r="AV36">
        <v>3.5020496838255987E-3</v>
      </c>
      <c r="AW36">
        <v>3.5020496838255987E-3</v>
      </c>
      <c r="AX36">
        <v>3.5020496838255987E-3</v>
      </c>
      <c r="AY36">
        <v>3.5020496838255987E-3</v>
      </c>
      <c r="AZ36">
        <v>3.5020496838255987E-3</v>
      </c>
      <c r="BA36">
        <v>3.5020496838255987E-3</v>
      </c>
      <c r="BB36">
        <v>3.5020496838255987E-3</v>
      </c>
      <c r="BC36">
        <v>3.5020496838255987E-3</v>
      </c>
      <c r="BD36">
        <v>3.5020496838255987E-3</v>
      </c>
      <c r="BE36">
        <v>3.5020496838255987E-3</v>
      </c>
      <c r="BF36">
        <v>3.5020496838255987E-3</v>
      </c>
      <c r="BG36">
        <v>3.5020496838255987E-3</v>
      </c>
      <c r="BH36">
        <v>3.5020496838255987E-3</v>
      </c>
      <c r="BI36">
        <v>3.5020496838255987E-3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1097</v>
      </c>
      <c r="B37">
        <v>780.03761672218786</v>
      </c>
      <c r="C37">
        <v>3.5036072003493722E-3</v>
      </c>
      <c r="D37">
        <v>54</v>
      </c>
      <c r="E37">
        <v>602.5</v>
      </c>
      <c r="F37">
        <v>-494.5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3.5036072003493722E-3</v>
      </c>
      <c r="V37">
        <v>3.5036072003493722E-3</v>
      </c>
      <c r="W37">
        <v>3.5036072003493722E-3</v>
      </c>
      <c r="X37">
        <v>3.5036072003493722E-3</v>
      </c>
      <c r="Y37">
        <v>3.5036072003493722E-3</v>
      </c>
      <c r="Z37">
        <v>3.5036072003493722E-3</v>
      </c>
      <c r="AA37">
        <v>3.5036072003493722E-3</v>
      </c>
      <c r="AB37">
        <v>3.5036072003493722E-3</v>
      </c>
      <c r="AC37">
        <v>3.5036072003493722E-3</v>
      </c>
      <c r="AD37">
        <v>3.5036072003493722E-3</v>
      </c>
      <c r="AE37">
        <v>3.5036072003493722E-3</v>
      </c>
      <c r="AF37">
        <v>3.5036072003493722E-3</v>
      </c>
      <c r="AG37">
        <v>3.5036072003493722E-3</v>
      </c>
      <c r="AH37">
        <v>3.5036072003493722E-3</v>
      </c>
      <c r="AI37">
        <v>3.5036072003493722E-3</v>
      </c>
      <c r="AJ37">
        <v>3.5036072003493722E-3</v>
      </c>
      <c r="AK37">
        <v>3.5036072003493722E-3</v>
      </c>
      <c r="AL37">
        <v>3.5036072003493722E-3</v>
      </c>
      <c r="AM37">
        <v>3.5036072003493722E-3</v>
      </c>
      <c r="AN37">
        <v>3.5036072003493722E-3</v>
      </c>
      <c r="AO37">
        <v>3.5036072003493722E-3</v>
      </c>
      <c r="AP37">
        <v>3.5036072003493722E-3</v>
      </c>
      <c r="AQ37">
        <v>3.5036072003493722E-3</v>
      </c>
      <c r="AR37">
        <v>3.5036072003493722E-3</v>
      </c>
      <c r="AS37">
        <v>3.5036072003493722E-3</v>
      </c>
      <c r="AT37">
        <v>3.5036072003493722E-3</v>
      </c>
      <c r="AU37">
        <v>3.5036072003493722E-3</v>
      </c>
      <c r="AV37">
        <v>3.5036072003493722E-3</v>
      </c>
      <c r="AW37">
        <v>3.5036072003493722E-3</v>
      </c>
      <c r="AX37">
        <v>3.5036072003493722E-3</v>
      </c>
      <c r="AY37">
        <v>3.5036072003493722E-3</v>
      </c>
      <c r="AZ37">
        <v>3.5036072003493722E-3</v>
      </c>
      <c r="BA37">
        <v>3.5036072003493722E-3</v>
      </c>
      <c r="BB37">
        <v>3.5036072003493722E-3</v>
      </c>
      <c r="BC37">
        <v>3.5036072003493722E-3</v>
      </c>
      <c r="BD37">
        <v>3.5036072003493722E-3</v>
      </c>
      <c r="BE37">
        <v>3.5036072003493722E-3</v>
      </c>
      <c r="BF37">
        <v>3.5036072003493722E-3</v>
      </c>
      <c r="BG37">
        <v>3.5036072003493722E-3</v>
      </c>
      <c r="BH37">
        <v>3.5036072003493722E-3</v>
      </c>
      <c r="BI37">
        <v>3.5036072003493722E-3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1097</v>
      </c>
      <c r="B38">
        <v>762.00091080841855</v>
      </c>
      <c r="C38">
        <v>3.4225937577212935E-3</v>
      </c>
      <c r="D38">
        <v>47</v>
      </c>
      <c r="E38">
        <v>595.5</v>
      </c>
      <c r="F38">
        <v>-501.5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3.4225937577212935E-3</v>
      </c>
      <c r="V38">
        <v>3.4225937577212935E-3</v>
      </c>
      <c r="W38">
        <v>3.4225937577212935E-3</v>
      </c>
      <c r="X38">
        <v>3.4225937577212935E-3</v>
      </c>
      <c r="Y38">
        <v>3.4225937577212935E-3</v>
      </c>
      <c r="Z38">
        <v>3.4225937577212935E-3</v>
      </c>
      <c r="AA38">
        <v>3.4225937577212935E-3</v>
      </c>
      <c r="AB38">
        <v>3.4225937577212935E-3</v>
      </c>
      <c r="AC38">
        <v>3.4225937577212935E-3</v>
      </c>
      <c r="AD38">
        <v>3.4225937577212935E-3</v>
      </c>
      <c r="AE38">
        <v>3.4225937577212935E-3</v>
      </c>
      <c r="AF38">
        <v>3.4225937577212935E-3</v>
      </c>
      <c r="AG38">
        <v>3.4225937577212935E-3</v>
      </c>
      <c r="AH38">
        <v>3.4225937577212935E-3</v>
      </c>
      <c r="AI38">
        <v>3.4225937577212935E-3</v>
      </c>
      <c r="AJ38">
        <v>3.4225937577212935E-3</v>
      </c>
      <c r="AK38">
        <v>3.4225937577212935E-3</v>
      </c>
      <c r="AL38">
        <v>3.4225937577212935E-3</v>
      </c>
      <c r="AM38">
        <v>3.4225937577212935E-3</v>
      </c>
      <c r="AN38">
        <v>3.4225937577212935E-3</v>
      </c>
      <c r="AO38">
        <v>3.4225937577212935E-3</v>
      </c>
      <c r="AP38">
        <v>3.4225937577212935E-3</v>
      </c>
      <c r="AQ38">
        <v>3.4225937577212935E-3</v>
      </c>
      <c r="AR38">
        <v>3.4225937577212935E-3</v>
      </c>
      <c r="AS38">
        <v>3.4225937577212935E-3</v>
      </c>
      <c r="AT38">
        <v>3.4225937577212935E-3</v>
      </c>
      <c r="AU38">
        <v>3.4225937577212935E-3</v>
      </c>
      <c r="AV38">
        <v>3.4225937577212935E-3</v>
      </c>
      <c r="AW38">
        <v>3.4225937577212935E-3</v>
      </c>
      <c r="AX38">
        <v>3.4225937577212935E-3</v>
      </c>
      <c r="AY38">
        <v>3.4225937577212935E-3</v>
      </c>
      <c r="AZ38">
        <v>3.4225937577212935E-3</v>
      </c>
      <c r="BA38">
        <v>3.4225937577212935E-3</v>
      </c>
      <c r="BB38">
        <v>3.4225937577212935E-3</v>
      </c>
      <c r="BC38">
        <v>3.4225937577212935E-3</v>
      </c>
      <c r="BD38">
        <v>3.4225937577212935E-3</v>
      </c>
      <c r="BE38">
        <v>3.4225937577212935E-3</v>
      </c>
      <c r="BF38">
        <v>3.4225937577212935E-3</v>
      </c>
      <c r="BG38">
        <v>3.4225937577212935E-3</v>
      </c>
      <c r="BH38">
        <v>3.4225937577212935E-3</v>
      </c>
      <c r="BI38">
        <v>3.4225937577212935E-3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1097</v>
      </c>
      <c r="B39">
        <v>761.12059127056227</v>
      </c>
      <c r="C39">
        <v>3.4186397254985885E-3</v>
      </c>
      <c r="D39">
        <v>40</v>
      </c>
      <c r="E39">
        <v>588.5</v>
      </c>
      <c r="F39">
        <v>-508.5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3.4186397254985885E-3</v>
      </c>
      <c r="U39">
        <v>3.4186397254985885E-3</v>
      </c>
      <c r="V39">
        <v>3.4186397254985885E-3</v>
      </c>
      <c r="W39">
        <v>3.4186397254985885E-3</v>
      </c>
      <c r="X39">
        <v>3.4186397254985885E-3</v>
      </c>
      <c r="Y39">
        <v>3.4186397254985885E-3</v>
      </c>
      <c r="Z39">
        <v>3.4186397254985885E-3</v>
      </c>
      <c r="AA39">
        <v>3.4186397254985885E-3</v>
      </c>
      <c r="AB39">
        <v>3.4186397254985885E-3</v>
      </c>
      <c r="AC39">
        <v>3.4186397254985885E-3</v>
      </c>
      <c r="AD39">
        <v>3.4186397254985885E-3</v>
      </c>
      <c r="AE39">
        <v>3.4186397254985885E-3</v>
      </c>
      <c r="AF39">
        <v>3.4186397254985885E-3</v>
      </c>
      <c r="AG39">
        <v>3.4186397254985885E-3</v>
      </c>
      <c r="AH39">
        <v>3.4186397254985885E-3</v>
      </c>
      <c r="AI39">
        <v>3.4186397254985885E-3</v>
      </c>
      <c r="AJ39">
        <v>3.4186397254985885E-3</v>
      </c>
      <c r="AK39">
        <v>3.4186397254985885E-3</v>
      </c>
      <c r="AL39">
        <v>3.4186397254985885E-3</v>
      </c>
      <c r="AM39">
        <v>3.4186397254985885E-3</v>
      </c>
      <c r="AN39">
        <v>3.4186397254985885E-3</v>
      </c>
      <c r="AO39">
        <v>3.4186397254985885E-3</v>
      </c>
      <c r="AP39">
        <v>3.4186397254985885E-3</v>
      </c>
      <c r="AQ39">
        <v>3.4186397254985885E-3</v>
      </c>
      <c r="AR39">
        <v>3.4186397254985885E-3</v>
      </c>
      <c r="AS39">
        <v>3.4186397254985885E-3</v>
      </c>
      <c r="AT39">
        <v>3.4186397254985885E-3</v>
      </c>
      <c r="AU39">
        <v>3.4186397254985885E-3</v>
      </c>
      <c r="AV39">
        <v>3.4186397254985885E-3</v>
      </c>
      <c r="AW39">
        <v>3.4186397254985885E-3</v>
      </c>
      <c r="AX39">
        <v>3.4186397254985885E-3</v>
      </c>
      <c r="AY39">
        <v>3.4186397254985885E-3</v>
      </c>
      <c r="AZ39">
        <v>3.4186397254985885E-3</v>
      </c>
      <c r="BA39">
        <v>3.4186397254985885E-3</v>
      </c>
      <c r="BB39">
        <v>3.4186397254985885E-3</v>
      </c>
      <c r="BC39">
        <v>3.4186397254985885E-3</v>
      </c>
      <c r="BD39">
        <v>3.4186397254985885E-3</v>
      </c>
      <c r="BE39">
        <v>3.4186397254985885E-3</v>
      </c>
      <c r="BF39">
        <v>3.4186397254985885E-3</v>
      </c>
      <c r="BG39">
        <v>3.4186397254985885E-3</v>
      </c>
      <c r="BH39">
        <v>3.4186397254985885E-3</v>
      </c>
      <c r="BI39">
        <v>3.4186397254985885E-3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1097</v>
      </c>
      <c r="B40">
        <v>770.87837251107976</v>
      </c>
      <c r="C40">
        <v>3.4624676536405296E-3</v>
      </c>
      <c r="D40">
        <v>30</v>
      </c>
      <c r="E40">
        <v>578.5</v>
      </c>
      <c r="F40">
        <v>-518.5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3.4624676536405296E-3</v>
      </c>
      <c r="U40">
        <v>3.4624676536405296E-3</v>
      </c>
      <c r="V40">
        <v>3.4624676536405296E-3</v>
      </c>
      <c r="W40">
        <v>3.4624676536405296E-3</v>
      </c>
      <c r="X40">
        <v>3.4624676536405296E-3</v>
      </c>
      <c r="Y40">
        <v>3.4624676536405296E-3</v>
      </c>
      <c r="Z40">
        <v>3.4624676536405296E-3</v>
      </c>
      <c r="AA40">
        <v>3.4624676536405296E-3</v>
      </c>
      <c r="AB40">
        <v>3.4624676536405296E-3</v>
      </c>
      <c r="AC40">
        <v>3.4624676536405296E-3</v>
      </c>
      <c r="AD40">
        <v>3.4624676536405296E-3</v>
      </c>
      <c r="AE40">
        <v>3.4624676536405296E-3</v>
      </c>
      <c r="AF40">
        <v>3.4624676536405296E-3</v>
      </c>
      <c r="AG40">
        <v>3.4624676536405296E-3</v>
      </c>
      <c r="AH40">
        <v>3.4624676536405296E-3</v>
      </c>
      <c r="AI40">
        <v>3.4624676536405296E-3</v>
      </c>
      <c r="AJ40">
        <v>3.4624676536405296E-3</v>
      </c>
      <c r="AK40">
        <v>3.4624676536405296E-3</v>
      </c>
      <c r="AL40">
        <v>3.4624676536405296E-3</v>
      </c>
      <c r="AM40">
        <v>3.4624676536405296E-3</v>
      </c>
      <c r="AN40">
        <v>3.4624676536405296E-3</v>
      </c>
      <c r="AO40">
        <v>3.4624676536405296E-3</v>
      </c>
      <c r="AP40">
        <v>3.4624676536405296E-3</v>
      </c>
      <c r="AQ40">
        <v>3.4624676536405296E-3</v>
      </c>
      <c r="AR40">
        <v>3.4624676536405296E-3</v>
      </c>
      <c r="AS40">
        <v>3.4624676536405296E-3</v>
      </c>
      <c r="AT40">
        <v>3.4624676536405296E-3</v>
      </c>
      <c r="AU40">
        <v>3.4624676536405296E-3</v>
      </c>
      <c r="AV40">
        <v>3.4624676536405296E-3</v>
      </c>
      <c r="AW40">
        <v>3.4624676536405296E-3</v>
      </c>
      <c r="AX40">
        <v>3.4624676536405296E-3</v>
      </c>
      <c r="AY40">
        <v>3.4624676536405296E-3</v>
      </c>
      <c r="AZ40">
        <v>3.4624676536405296E-3</v>
      </c>
      <c r="BA40">
        <v>3.4624676536405296E-3</v>
      </c>
      <c r="BB40">
        <v>3.4624676536405296E-3</v>
      </c>
      <c r="BC40">
        <v>3.4624676536405296E-3</v>
      </c>
      <c r="BD40">
        <v>3.4624676536405296E-3</v>
      </c>
      <c r="BE40">
        <v>3.4624676536405296E-3</v>
      </c>
      <c r="BF40">
        <v>3.4624676536405296E-3</v>
      </c>
      <c r="BG40">
        <v>3.4624676536405296E-3</v>
      </c>
      <c r="BH40">
        <v>3.4624676536405296E-3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1097</v>
      </c>
      <c r="B41">
        <v>773.72849661765099</v>
      </c>
      <c r="C41">
        <v>3.4752692354201795E-3</v>
      </c>
      <c r="D41">
        <v>20</v>
      </c>
      <c r="E41">
        <v>568.5</v>
      </c>
      <c r="F41">
        <v>-528.5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3.4752692354201795E-3</v>
      </c>
      <c r="U41">
        <v>3.4752692354201795E-3</v>
      </c>
      <c r="V41">
        <v>3.4752692354201795E-3</v>
      </c>
      <c r="W41">
        <v>3.4752692354201795E-3</v>
      </c>
      <c r="X41">
        <v>3.4752692354201795E-3</v>
      </c>
      <c r="Y41">
        <v>3.4752692354201795E-3</v>
      </c>
      <c r="Z41">
        <v>3.4752692354201795E-3</v>
      </c>
      <c r="AA41">
        <v>3.4752692354201795E-3</v>
      </c>
      <c r="AB41">
        <v>3.4752692354201795E-3</v>
      </c>
      <c r="AC41">
        <v>3.4752692354201795E-3</v>
      </c>
      <c r="AD41">
        <v>3.4752692354201795E-3</v>
      </c>
      <c r="AE41">
        <v>3.4752692354201795E-3</v>
      </c>
      <c r="AF41">
        <v>3.4752692354201795E-3</v>
      </c>
      <c r="AG41">
        <v>3.4752692354201795E-3</v>
      </c>
      <c r="AH41">
        <v>3.4752692354201795E-3</v>
      </c>
      <c r="AI41">
        <v>3.4752692354201795E-3</v>
      </c>
      <c r="AJ41">
        <v>3.4752692354201795E-3</v>
      </c>
      <c r="AK41">
        <v>3.4752692354201795E-3</v>
      </c>
      <c r="AL41">
        <v>3.4752692354201795E-3</v>
      </c>
      <c r="AM41">
        <v>3.4752692354201795E-3</v>
      </c>
      <c r="AN41">
        <v>3.4752692354201795E-3</v>
      </c>
      <c r="AO41">
        <v>3.4752692354201795E-3</v>
      </c>
      <c r="AP41">
        <v>3.4752692354201795E-3</v>
      </c>
      <c r="AQ41">
        <v>3.4752692354201795E-3</v>
      </c>
      <c r="AR41">
        <v>3.4752692354201795E-3</v>
      </c>
      <c r="AS41">
        <v>3.4752692354201795E-3</v>
      </c>
      <c r="AT41">
        <v>3.4752692354201795E-3</v>
      </c>
      <c r="AU41">
        <v>3.4752692354201795E-3</v>
      </c>
      <c r="AV41">
        <v>3.4752692354201795E-3</v>
      </c>
      <c r="AW41">
        <v>3.4752692354201795E-3</v>
      </c>
      <c r="AX41">
        <v>3.4752692354201795E-3</v>
      </c>
      <c r="AY41">
        <v>3.4752692354201795E-3</v>
      </c>
      <c r="AZ41">
        <v>3.4752692354201795E-3</v>
      </c>
      <c r="BA41">
        <v>3.4752692354201795E-3</v>
      </c>
      <c r="BB41">
        <v>3.4752692354201795E-3</v>
      </c>
      <c r="BC41">
        <v>3.4752692354201795E-3</v>
      </c>
      <c r="BD41">
        <v>3.4752692354201795E-3</v>
      </c>
      <c r="BE41">
        <v>3.4752692354201795E-3</v>
      </c>
      <c r="BF41">
        <v>3.4752692354201795E-3</v>
      </c>
      <c r="BG41">
        <v>3.4752692354201795E-3</v>
      </c>
      <c r="BH41">
        <v>3.4752692354201795E-3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1097</v>
      </c>
      <c r="B42">
        <v>760.90486206544119</v>
      </c>
      <c r="C42">
        <v>3.4176707588998187E-3</v>
      </c>
      <c r="D42">
        <v>10</v>
      </c>
      <c r="E42">
        <v>558.5</v>
      </c>
      <c r="F42">
        <v>-538.5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3.4176707588998187E-3</v>
      </c>
      <c r="T42">
        <v>3.4176707588998187E-3</v>
      </c>
      <c r="U42">
        <v>3.4176707588998187E-3</v>
      </c>
      <c r="V42">
        <v>3.4176707588998187E-3</v>
      </c>
      <c r="W42">
        <v>3.4176707588998187E-3</v>
      </c>
      <c r="X42">
        <v>3.4176707588998187E-3</v>
      </c>
      <c r="Y42">
        <v>3.4176707588998187E-3</v>
      </c>
      <c r="Z42">
        <v>3.4176707588998187E-3</v>
      </c>
      <c r="AA42">
        <v>3.4176707588998187E-3</v>
      </c>
      <c r="AB42">
        <v>3.4176707588998187E-3</v>
      </c>
      <c r="AC42">
        <v>3.4176707588998187E-3</v>
      </c>
      <c r="AD42">
        <v>3.4176707588998187E-3</v>
      </c>
      <c r="AE42">
        <v>3.4176707588998187E-3</v>
      </c>
      <c r="AF42">
        <v>3.4176707588998187E-3</v>
      </c>
      <c r="AG42">
        <v>3.4176707588998187E-3</v>
      </c>
      <c r="AH42">
        <v>3.4176707588998187E-3</v>
      </c>
      <c r="AI42">
        <v>3.4176707588998187E-3</v>
      </c>
      <c r="AJ42">
        <v>3.4176707588998187E-3</v>
      </c>
      <c r="AK42">
        <v>3.4176707588998187E-3</v>
      </c>
      <c r="AL42">
        <v>3.4176707588998187E-3</v>
      </c>
      <c r="AM42">
        <v>3.4176707588998187E-3</v>
      </c>
      <c r="AN42">
        <v>3.4176707588998187E-3</v>
      </c>
      <c r="AO42">
        <v>3.4176707588998187E-3</v>
      </c>
      <c r="AP42">
        <v>3.4176707588998187E-3</v>
      </c>
      <c r="AQ42">
        <v>3.4176707588998187E-3</v>
      </c>
      <c r="AR42">
        <v>3.4176707588998187E-3</v>
      </c>
      <c r="AS42">
        <v>3.4176707588998187E-3</v>
      </c>
      <c r="AT42">
        <v>3.4176707588998187E-3</v>
      </c>
      <c r="AU42">
        <v>3.4176707588998187E-3</v>
      </c>
      <c r="AV42">
        <v>3.4176707588998187E-3</v>
      </c>
      <c r="AW42">
        <v>3.4176707588998187E-3</v>
      </c>
      <c r="AX42">
        <v>3.4176707588998187E-3</v>
      </c>
      <c r="AY42">
        <v>3.4176707588998187E-3</v>
      </c>
      <c r="AZ42">
        <v>3.4176707588998187E-3</v>
      </c>
      <c r="BA42">
        <v>3.4176707588998187E-3</v>
      </c>
      <c r="BB42">
        <v>3.4176707588998187E-3</v>
      </c>
      <c r="BC42">
        <v>3.4176707588998187E-3</v>
      </c>
      <c r="BD42">
        <v>3.4176707588998187E-3</v>
      </c>
      <c r="BE42">
        <v>3.4176707588998187E-3</v>
      </c>
      <c r="BF42">
        <v>3.4176707588998187E-3</v>
      </c>
      <c r="BG42">
        <v>3.4176707588998187E-3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1014</v>
      </c>
      <c r="B43">
        <v>985.26842728321969</v>
      </c>
      <c r="C43">
        <v>4.4254193414569971E-3</v>
      </c>
      <c r="D43">
        <v>0</v>
      </c>
      <c r="E43">
        <v>507</v>
      </c>
      <c r="F43">
        <v>-507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4.4254193414569971E-3</v>
      </c>
      <c r="V43">
        <v>4.4254193414569971E-3</v>
      </c>
      <c r="W43">
        <v>4.4254193414569971E-3</v>
      </c>
      <c r="X43">
        <v>4.4254193414569971E-3</v>
      </c>
      <c r="Y43">
        <v>4.4254193414569971E-3</v>
      </c>
      <c r="Z43">
        <v>4.4254193414569971E-3</v>
      </c>
      <c r="AA43">
        <v>4.4254193414569971E-3</v>
      </c>
      <c r="AB43">
        <v>4.4254193414569971E-3</v>
      </c>
      <c r="AC43">
        <v>4.4254193414569971E-3</v>
      </c>
      <c r="AD43">
        <v>4.4254193414569971E-3</v>
      </c>
      <c r="AE43">
        <v>4.4254193414569971E-3</v>
      </c>
      <c r="AF43">
        <v>4.4254193414569971E-3</v>
      </c>
      <c r="AG43">
        <v>4.4254193414569971E-3</v>
      </c>
      <c r="AH43">
        <v>4.4254193414569971E-3</v>
      </c>
      <c r="AI43">
        <v>4.4254193414569971E-3</v>
      </c>
      <c r="AJ43">
        <v>4.4254193414569971E-3</v>
      </c>
      <c r="AK43">
        <v>4.4254193414569971E-3</v>
      </c>
      <c r="AL43">
        <v>4.4254193414569971E-3</v>
      </c>
      <c r="AM43">
        <v>4.4254193414569971E-3</v>
      </c>
      <c r="AN43">
        <v>4.4254193414569971E-3</v>
      </c>
      <c r="AO43">
        <v>4.4254193414569971E-3</v>
      </c>
      <c r="AP43">
        <v>4.4254193414569971E-3</v>
      </c>
      <c r="AQ43">
        <v>4.4254193414569971E-3</v>
      </c>
      <c r="AR43">
        <v>4.4254193414569971E-3</v>
      </c>
      <c r="AS43">
        <v>4.4254193414569971E-3</v>
      </c>
      <c r="AT43">
        <v>4.4254193414569971E-3</v>
      </c>
      <c r="AU43">
        <v>4.4254193414569971E-3</v>
      </c>
      <c r="AV43">
        <v>4.4254193414569971E-3</v>
      </c>
      <c r="AW43">
        <v>4.4254193414569971E-3</v>
      </c>
      <c r="AX43">
        <v>4.4254193414569971E-3</v>
      </c>
      <c r="AY43">
        <v>4.4254193414569971E-3</v>
      </c>
      <c r="AZ43">
        <v>4.4254193414569971E-3</v>
      </c>
      <c r="BA43">
        <v>4.4254193414569971E-3</v>
      </c>
      <c r="BB43">
        <v>4.4254193414569971E-3</v>
      </c>
      <c r="BC43">
        <v>4.4254193414569971E-3</v>
      </c>
      <c r="BD43">
        <v>4.4254193414569971E-3</v>
      </c>
      <c r="BE43">
        <v>4.4254193414569971E-3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1014</v>
      </c>
      <c r="B44">
        <v>728.57632279344273</v>
      </c>
      <c r="C44">
        <v>3.272464296362652E-3</v>
      </c>
      <c r="D44">
        <v>-10</v>
      </c>
      <c r="E44">
        <v>497</v>
      </c>
      <c r="F44">
        <v>-517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3.272464296362652E-3</v>
      </c>
      <c r="U44">
        <v>3.272464296362652E-3</v>
      </c>
      <c r="V44">
        <v>3.272464296362652E-3</v>
      </c>
      <c r="W44">
        <v>3.272464296362652E-3</v>
      </c>
      <c r="X44">
        <v>3.272464296362652E-3</v>
      </c>
      <c r="Y44">
        <v>3.272464296362652E-3</v>
      </c>
      <c r="Z44">
        <v>3.272464296362652E-3</v>
      </c>
      <c r="AA44">
        <v>3.272464296362652E-3</v>
      </c>
      <c r="AB44">
        <v>3.272464296362652E-3</v>
      </c>
      <c r="AC44">
        <v>3.272464296362652E-3</v>
      </c>
      <c r="AD44">
        <v>3.272464296362652E-3</v>
      </c>
      <c r="AE44">
        <v>3.272464296362652E-3</v>
      </c>
      <c r="AF44">
        <v>3.272464296362652E-3</v>
      </c>
      <c r="AG44">
        <v>3.272464296362652E-3</v>
      </c>
      <c r="AH44">
        <v>3.272464296362652E-3</v>
      </c>
      <c r="AI44">
        <v>3.272464296362652E-3</v>
      </c>
      <c r="AJ44">
        <v>3.272464296362652E-3</v>
      </c>
      <c r="AK44">
        <v>3.272464296362652E-3</v>
      </c>
      <c r="AL44">
        <v>3.272464296362652E-3</v>
      </c>
      <c r="AM44">
        <v>3.272464296362652E-3</v>
      </c>
      <c r="AN44">
        <v>3.272464296362652E-3</v>
      </c>
      <c r="AO44">
        <v>3.272464296362652E-3</v>
      </c>
      <c r="AP44">
        <v>3.272464296362652E-3</v>
      </c>
      <c r="AQ44">
        <v>3.272464296362652E-3</v>
      </c>
      <c r="AR44">
        <v>3.272464296362652E-3</v>
      </c>
      <c r="AS44">
        <v>3.272464296362652E-3</v>
      </c>
      <c r="AT44">
        <v>3.272464296362652E-3</v>
      </c>
      <c r="AU44">
        <v>3.272464296362652E-3</v>
      </c>
      <c r="AV44">
        <v>3.272464296362652E-3</v>
      </c>
      <c r="AW44">
        <v>3.272464296362652E-3</v>
      </c>
      <c r="AX44">
        <v>3.272464296362652E-3</v>
      </c>
      <c r="AY44">
        <v>3.272464296362652E-3</v>
      </c>
      <c r="AZ44">
        <v>3.272464296362652E-3</v>
      </c>
      <c r="BA44">
        <v>3.272464296362652E-3</v>
      </c>
      <c r="BB44">
        <v>3.272464296362652E-3</v>
      </c>
      <c r="BC44">
        <v>3.272464296362652E-3</v>
      </c>
      <c r="BD44">
        <v>3.272464296362652E-3</v>
      </c>
      <c r="BE44">
        <v>3.272464296362652E-3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943</v>
      </c>
      <c r="B45">
        <v>1171.1190649707391</v>
      </c>
      <c r="C45">
        <v>5.2601837405480524E-3</v>
      </c>
      <c r="D45">
        <v>-20</v>
      </c>
      <c r="E45">
        <v>451.5</v>
      </c>
      <c r="F45">
        <v>-491.5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5.2601837405480524E-3</v>
      </c>
      <c r="V45">
        <v>5.2601837405480524E-3</v>
      </c>
      <c r="W45">
        <v>5.2601837405480524E-3</v>
      </c>
      <c r="X45">
        <v>5.2601837405480524E-3</v>
      </c>
      <c r="Y45">
        <v>5.2601837405480524E-3</v>
      </c>
      <c r="Z45">
        <v>5.2601837405480524E-3</v>
      </c>
      <c r="AA45">
        <v>5.2601837405480524E-3</v>
      </c>
      <c r="AB45">
        <v>5.2601837405480524E-3</v>
      </c>
      <c r="AC45">
        <v>5.2601837405480524E-3</v>
      </c>
      <c r="AD45">
        <v>5.2601837405480524E-3</v>
      </c>
      <c r="AE45">
        <v>5.2601837405480524E-3</v>
      </c>
      <c r="AF45">
        <v>5.2601837405480524E-3</v>
      </c>
      <c r="AG45">
        <v>5.2601837405480524E-3</v>
      </c>
      <c r="AH45">
        <v>5.2601837405480524E-3</v>
      </c>
      <c r="AI45">
        <v>5.2601837405480524E-3</v>
      </c>
      <c r="AJ45">
        <v>5.2601837405480524E-3</v>
      </c>
      <c r="AK45">
        <v>5.2601837405480524E-3</v>
      </c>
      <c r="AL45">
        <v>5.2601837405480524E-3</v>
      </c>
      <c r="AM45">
        <v>5.2601837405480524E-3</v>
      </c>
      <c r="AN45">
        <v>5.2601837405480524E-3</v>
      </c>
      <c r="AO45">
        <v>5.2601837405480524E-3</v>
      </c>
      <c r="AP45">
        <v>5.2601837405480524E-3</v>
      </c>
      <c r="AQ45">
        <v>5.2601837405480524E-3</v>
      </c>
      <c r="AR45">
        <v>5.2601837405480524E-3</v>
      </c>
      <c r="AS45">
        <v>5.2601837405480524E-3</v>
      </c>
      <c r="AT45">
        <v>5.2601837405480524E-3</v>
      </c>
      <c r="AU45">
        <v>5.2601837405480524E-3</v>
      </c>
      <c r="AV45">
        <v>5.2601837405480524E-3</v>
      </c>
      <c r="AW45">
        <v>5.2601837405480524E-3</v>
      </c>
      <c r="AX45">
        <v>5.2601837405480524E-3</v>
      </c>
      <c r="AY45">
        <v>5.2601837405480524E-3</v>
      </c>
      <c r="AZ45">
        <v>5.2601837405480524E-3</v>
      </c>
      <c r="BA45">
        <v>5.2601837405480524E-3</v>
      </c>
      <c r="BB45">
        <v>5.2601837405480524E-3</v>
      </c>
      <c r="BC45">
        <v>5.2601837405480524E-3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943</v>
      </c>
      <c r="B46">
        <v>1087.3112993064158</v>
      </c>
      <c r="C46">
        <v>4.8837538287950996E-3</v>
      </c>
      <c r="D46">
        <v>-30</v>
      </c>
      <c r="E46">
        <v>441.5</v>
      </c>
      <c r="F46">
        <v>-501.5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4.8837538287950996E-3</v>
      </c>
      <c r="V46">
        <v>4.8837538287950996E-3</v>
      </c>
      <c r="W46">
        <v>4.8837538287950996E-3</v>
      </c>
      <c r="X46">
        <v>4.8837538287950996E-3</v>
      </c>
      <c r="Y46">
        <v>4.8837538287950996E-3</v>
      </c>
      <c r="Z46">
        <v>4.8837538287950996E-3</v>
      </c>
      <c r="AA46">
        <v>4.8837538287950996E-3</v>
      </c>
      <c r="AB46">
        <v>4.8837538287950996E-3</v>
      </c>
      <c r="AC46">
        <v>4.8837538287950996E-3</v>
      </c>
      <c r="AD46">
        <v>4.8837538287950996E-3</v>
      </c>
      <c r="AE46">
        <v>4.8837538287950996E-3</v>
      </c>
      <c r="AF46">
        <v>4.8837538287950996E-3</v>
      </c>
      <c r="AG46">
        <v>4.8837538287950996E-3</v>
      </c>
      <c r="AH46">
        <v>4.8837538287950996E-3</v>
      </c>
      <c r="AI46">
        <v>4.8837538287950996E-3</v>
      </c>
      <c r="AJ46">
        <v>4.8837538287950996E-3</v>
      </c>
      <c r="AK46">
        <v>4.8837538287950996E-3</v>
      </c>
      <c r="AL46">
        <v>4.8837538287950996E-3</v>
      </c>
      <c r="AM46">
        <v>4.8837538287950996E-3</v>
      </c>
      <c r="AN46">
        <v>4.8837538287950996E-3</v>
      </c>
      <c r="AO46">
        <v>4.8837538287950996E-3</v>
      </c>
      <c r="AP46">
        <v>4.8837538287950996E-3</v>
      </c>
      <c r="AQ46">
        <v>4.8837538287950996E-3</v>
      </c>
      <c r="AR46">
        <v>4.8837538287950996E-3</v>
      </c>
      <c r="AS46">
        <v>4.8837538287950996E-3</v>
      </c>
      <c r="AT46">
        <v>4.8837538287950996E-3</v>
      </c>
      <c r="AU46">
        <v>4.8837538287950996E-3</v>
      </c>
      <c r="AV46">
        <v>4.8837538287950996E-3</v>
      </c>
      <c r="AW46">
        <v>4.8837538287950996E-3</v>
      </c>
      <c r="AX46">
        <v>4.8837538287950996E-3</v>
      </c>
      <c r="AY46">
        <v>4.8837538287950996E-3</v>
      </c>
      <c r="AZ46">
        <v>4.8837538287950996E-3</v>
      </c>
      <c r="BA46">
        <v>4.8837538287950996E-3</v>
      </c>
      <c r="BB46">
        <v>4.8837538287950996E-3</v>
      </c>
      <c r="BC46">
        <v>4.8837538287950996E-3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943</v>
      </c>
      <c r="B47">
        <v>1084.8387112004343</v>
      </c>
      <c r="C47">
        <v>4.8726479829924096E-3</v>
      </c>
      <c r="D47">
        <v>-40</v>
      </c>
      <c r="E47">
        <v>431.5</v>
      </c>
      <c r="F47">
        <v>-511.5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4.8726479829924096E-3</v>
      </c>
      <c r="U47">
        <v>4.8726479829924096E-3</v>
      </c>
      <c r="V47">
        <v>4.8726479829924096E-3</v>
      </c>
      <c r="W47">
        <v>4.8726479829924096E-3</v>
      </c>
      <c r="X47">
        <v>4.8726479829924096E-3</v>
      </c>
      <c r="Y47">
        <v>4.8726479829924096E-3</v>
      </c>
      <c r="Z47">
        <v>4.8726479829924096E-3</v>
      </c>
      <c r="AA47">
        <v>4.8726479829924096E-3</v>
      </c>
      <c r="AB47">
        <v>4.8726479829924096E-3</v>
      </c>
      <c r="AC47">
        <v>4.8726479829924096E-3</v>
      </c>
      <c r="AD47">
        <v>4.8726479829924096E-3</v>
      </c>
      <c r="AE47">
        <v>4.8726479829924096E-3</v>
      </c>
      <c r="AF47">
        <v>4.8726479829924096E-3</v>
      </c>
      <c r="AG47">
        <v>4.8726479829924096E-3</v>
      </c>
      <c r="AH47">
        <v>4.8726479829924096E-3</v>
      </c>
      <c r="AI47">
        <v>4.8726479829924096E-3</v>
      </c>
      <c r="AJ47">
        <v>4.8726479829924096E-3</v>
      </c>
      <c r="AK47">
        <v>4.8726479829924096E-3</v>
      </c>
      <c r="AL47">
        <v>4.8726479829924096E-3</v>
      </c>
      <c r="AM47">
        <v>4.8726479829924096E-3</v>
      </c>
      <c r="AN47">
        <v>4.8726479829924096E-3</v>
      </c>
      <c r="AO47">
        <v>4.8726479829924096E-3</v>
      </c>
      <c r="AP47">
        <v>4.8726479829924096E-3</v>
      </c>
      <c r="AQ47">
        <v>4.8726479829924096E-3</v>
      </c>
      <c r="AR47">
        <v>4.8726479829924096E-3</v>
      </c>
      <c r="AS47">
        <v>4.8726479829924096E-3</v>
      </c>
      <c r="AT47">
        <v>4.8726479829924096E-3</v>
      </c>
      <c r="AU47">
        <v>4.8726479829924096E-3</v>
      </c>
      <c r="AV47">
        <v>4.8726479829924096E-3</v>
      </c>
      <c r="AW47">
        <v>4.8726479829924096E-3</v>
      </c>
      <c r="AX47">
        <v>4.8726479829924096E-3</v>
      </c>
      <c r="AY47">
        <v>4.8726479829924096E-3</v>
      </c>
      <c r="AZ47">
        <v>4.8726479829924096E-3</v>
      </c>
      <c r="BA47">
        <v>4.8726479829924096E-3</v>
      </c>
      <c r="BB47">
        <v>4.8726479829924096E-3</v>
      </c>
      <c r="BC47">
        <v>4.8726479829924096E-3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943</v>
      </c>
      <c r="B48">
        <v>1095.5305422268211</v>
      </c>
      <c r="C48">
        <v>4.9206712774668209E-3</v>
      </c>
      <c r="D48">
        <v>-47</v>
      </c>
      <c r="E48">
        <v>424.5</v>
      </c>
      <c r="F48">
        <v>-518.5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4.9206712774668209E-3</v>
      </c>
      <c r="U48">
        <v>4.9206712774668209E-3</v>
      </c>
      <c r="V48">
        <v>4.9206712774668209E-3</v>
      </c>
      <c r="W48">
        <v>4.9206712774668209E-3</v>
      </c>
      <c r="X48">
        <v>4.9206712774668209E-3</v>
      </c>
      <c r="Y48">
        <v>4.9206712774668209E-3</v>
      </c>
      <c r="Z48">
        <v>4.9206712774668209E-3</v>
      </c>
      <c r="AA48">
        <v>4.9206712774668209E-3</v>
      </c>
      <c r="AB48">
        <v>4.9206712774668209E-3</v>
      </c>
      <c r="AC48">
        <v>4.9206712774668209E-3</v>
      </c>
      <c r="AD48">
        <v>4.9206712774668209E-3</v>
      </c>
      <c r="AE48">
        <v>4.9206712774668209E-3</v>
      </c>
      <c r="AF48">
        <v>4.9206712774668209E-3</v>
      </c>
      <c r="AG48">
        <v>4.9206712774668209E-3</v>
      </c>
      <c r="AH48">
        <v>4.9206712774668209E-3</v>
      </c>
      <c r="AI48">
        <v>4.9206712774668209E-3</v>
      </c>
      <c r="AJ48">
        <v>4.9206712774668209E-3</v>
      </c>
      <c r="AK48">
        <v>4.9206712774668209E-3</v>
      </c>
      <c r="AL48">
        <v>4.9206712774668209E-3</v>
      </c>
      <c r="AM48">
        <v>4.9206712774668209E-3</v>
      </c>
      <c r="AN48">
        <v>4.9206712774668209E-3</v>
      </c>
      <c r="AO48">
        <v>4.9206712774668209E-3</v>
      </c>
      <c r="AP48">
        <v>4.9206712774668209E-3</v>
      </c>
      <c r="AQ48">
        <v>4.9206712774668209E-3</v>
      </c>
      <c r="AR48">
        <v>4.9206712774668209E-3</v>
      </c>
      <c r="AS48">
        <v>4.9206712774668209E-3</v>
      </c>
      <c r="AT48">
        <v>4.9206712774668209E-3</v>
      </c>
      <c r="AU48">
        <v>4.9206712774668209E-3</v>
      </c>
      <c r="AV48">
        <v>4.9206712774668209E-3</v>
      </c>
      <c r="AW48">
        <v>4.9206712774668209E-3</v>
      </c>
      <c r="AX48">
        <v>4.9206712774668209E-3</v>
      </c>
      <c r="AY48">
        <v>4.9206712774668209E-3</v>
      </c>
      <c r="AZ48">
        <v>4.9206712774668209E-3</v>
      </c>
      <c r="BA48">
        <v>4.9206712774668209E-3</v>
      </c>
      <c r="BB48">
        <v>4.9206712774668209E-3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943</v>
      </c>
      <c r="B49">
        <v>1134.0440530452472</v>
      </c>
      <c r="C49">
        <v>5.0936580808227782E-3</v>
      </c>
      <c r="D49">
        <v>-54</v>
      </c>
      <c r="E49">
        <v>417.5</v>
      </c>
      <c r="F49">
        <v>-525.5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5.0936580808227782E-3</v>
      </c>
      <c r="U49">
        <v>5.0936580808227782E-3</v>
      </c>
      <c r="V49">
        <v>5.0936580808227782E-3</v>
      </c>
      <c r="W49">
        <v>5.0936580808227782E-3</v>
      </c>
      <c r="X49">
        <v>5.0936580808227782E-3</v>
      </c>
      <c r="Y49">
        <v>5.0936580808227782E-3</v>
      </c>
      <c r="Z49">
        <v>5.0936580808227782E-3</v>
      </c>
      <c r="AA49">
        <v>5.0936580808227782E-3</v>
      </c>
      <c r="AB49">
        <v>5.0936580808227782E-3</v>
      </c>
      <c r="AC49">
        <v>5.0936580808227782E-3</v>
      </c>
      <c r="AD49">
        <v>5.0936580808227782E-3</v>
      </c>
      <c r="AE49">
        <v>5.0936580808227782E-3</v>
      </c>
      <c r="AF49">
        <v>5.0936580808227782E-3</v>
      </c>
      <c r="AG49">
        <v>5.0936580808227782E-3</v>
      </c>
      <c r="AH49">
        <v>5.0936580808227782E-3</v>
      </c>
      <c r="AI49">
        <v>5.0936580808227782E-3</v>
      </c>
      <c r="AJ49">
        <v>5.0936580808227782E-3</v>
      </c>
      <c r="AK49">
        <v>5.0936580808227782E-3</v>
      </c>
      <c r="AL49">
        <v>5.0936580808227782E-3</v>
      </c>
      <c r="AM49">
        <v>5.0936580808227782E-3</v>
      </c>
      <c r="AN49">
        <v>5.0936580808227782E-3</v>
      </c>
      <c r="AO49">
        <v>5.0936580808227782E-3</v>
      </c>
      <c r="AP49">
        <v>5.0936580808227782E-3</v>
      </c>
      <c r="AQ49">
        <v>5.0936580808227782E-3</v>
      </c>
      <c r="AR49">
        <v>5.0936580808227782E-3</v>
      </c>
      <c r="AS49">
        <v>5.0936580808227782E-3</v>
      </c>
      <c r="AT49">
        <v>5.0936580808227782E-3</v>
      </c>
      <c r="AU49">
        <v>5.0936580808227782E-3</v>
      </c>
      <c r="AV49">
        <v>5.0936580808227782E-3</v>
      </c>
      <c r="AW49">
        <v>5.0936580808227782E-3</v>
      </c>
      <c r="AX49">
        <v>5.0936580808227782E-3</v>
      </c>
      <c r="AY49">
        <v>5.0936580808227782E-3</v>
      </c>
      <c r="AZ49">
        <v>5.0936580808227782E-3</v>
      </c>
      <c r="BA49">
        <v>5.0936580808227782E-3</v>
      </c>
      <c r="BB49">
        <v>5.0936580808227782E-3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943</v>
      </c>
      <c r="B50">
        <v>1166.9392544721334</v>
      </c>
      <c r="C50">
        <v>5.2414097560054239E-3</v>
      </c>
      <c r="D50">
        <v>-61</v>
      </c>
      <c r="E50">
        <v>410.5</v>
      </c>
      <c r="F50">
        <v>-532.5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5.2414097560054239E-3</v>
      </c>
      <c r="U50">
        <v>5.2414097560054239E-3</v>
      </c>
      <c r="V50">
        <v>5.2414097560054239E-3</v>
      </c>
      <c r="W50">
        <v>5.2414097560054239E-3</v>
      </c>
      <c r="X50">
        <v>5.2414097560054239E-3</v>
      </c>
      <c r="Y50">
        <v>5.2414097560054239E-3</v>
      </c>
      <c r="Z50">
        <v>5.2414097560054239E-3</v>
      </c>
      <c r="AA50">
        <v>5.2414097560054239E-3</v>
      </c>
      <c r="AB50">
        <v>5.2414097560054239E-3</v>
      </c>
      <c r="AC50">
        <v>5.2414097560054239E-3</v>
      </c>
      <c r="AD50">
        <v>5.2414097560054239E-3</v>
      </c>
      <c r="AE50">
        <v>5.2414097560054239E-3</v>
      </c>
      <c r="AF50">
        <v>5.2414097560054239E-3</v>
      </c>
      <c r="AG50">
        <v>5.2414097560054239E-3</v>
      </c>
      <c r="AH50">
        <v>5.2414097560054239E-3</v>
      </c>
      <c r="AI50">
        <v>5.2414097560054239E-3</v>
      </c>
      <c r="AJ50">
        <v>5.2414097560054239E-3</v>
      </c>
      <c r="AK50">
        <v>5.2414097560054239E-3</v>
      </c>
      <c r="AL50">
        <v>5.2414097560054239E-3</v>
      </c>
      <c r="AM50">
        <v>5.2414097560054239E-3</v>
      </c>
      <c r="AN50">
        <v>5.2414097560054239E-3</v>
      </c>
      <c r="AO50">
        <v>5.2414097560054239E-3</v>
      </c>
      <c r="AP50">
        <v>5.2414097560054239E-3</v>
      </c>
      <c r="AQ50">
        <v>5.2414097560054239E-3</v>
      </c>
      <c r="AR50">
        <v>5.2414097560054239E-3</v>
      </c>
      <c r="AS50">
        <v>5.2414097560054239E-3</v>
      </c>
      <c r="AT50">
        <v>5.2414097560054239E-3</v>
      </c>
      <c r="AU50">
        <v>5.2414097560054239E-3</v>
      </c>
      <c r="AV50">
        <v>5.2414097560054239E-3</v>
      </c>
      <c r="AW50">
        <v>5.2414097560054239E-3</v>
      </c>
      <c r="AX50">
        <v>5.2414097560054239E-3</v>
      </c>
      <c r="AY50">
        <v>5.2414097560054239E-3</v>
      </c>
      <c r="AZ50">
        <v>5.2414097560054239E-3</v>
      </c>
      <c r="BA50">
        <v>5.2414097560054239E-3</v>
      </c>
      <c r="BB50">
        <v>5.2414097560054239E-3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943</v>
      </c>
      <c r="B51">
        <v>1128.6331047090287</v>
      </c>
      <c r="C51">
        <v>5.0693543329712876E-3</v>
      </c>
      <c r="D51">
        <v>-68</v>
      </c>
      <c r="E51">
        <v>403.5</v>
      </c>
      <c r="F51">
        <v>-539.5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5.0693543329712876E-3</v>
      </c>
      <c r="T51">
        <v>5.0693543329712876E-3</v>
      </c>
      <c r="U51">
        <v>5.0693543329712876E-3</v>
      </c>
      <c r="V51">
        <v>5.0693543329712876E-3</v>
      </c>
      <c r="W51">
        <v>5.0693543329712876E-3</v>
      </c>
      <c r="X51">
        <v>5.0693543329712876E-3</v>
      </c>
      <c r="Y51">
        <v>5.0693543329712876E-3</v>
      </c>
      <c r="Z51">
        <v>5.0693543329712876E-3</v>
      </c>
      <c r="AA51">
        <v>5.0693543329712876E-3</v>
      </c>
      <c r="AB51">
        <v>5.0693543329712876E-3</v>
      </c>
      <c r="AC51">
        <v>5.0693543329712876E-3</v>
      </c>
      <c r="AD51">
        <v>5.0693543329712876E-3</v>
      </c>
      <c r="AE51">
        <v>5.0693543329712876E-3</v>
      </c>
      <c r="AF51">
        <v>5.0693543329712876E-3</v>
      </c>
      <c r="AG51">
        <v>5.0693543329712876E-3</v>
      </c>
      <c r="AH51">
        <v>5.0693543329712876E-3</v>
      </c>
      <c r="AI51">
        <v>5.0693543329712876E-3</v>
      </c>
      <c r="AJ51">
        <v>5.0693543329712876E-3</v>
      </c>
      <c r="AK51">
        <v>5.0693543329712876E-3</v>
      </c>
      <c r="AL51">
        <v>5.0693543329712876E-3</v>
      </c>
      <c r="AM51">
        <v>5.0693543329712876E-3</v>
      </c>
      <c r="AN51">
        <v>5.0693543329712876E-3</v>
      </c>
      <c r="AO51">
        <v>5.0693543329712876E-3</v>
      </c>
      <c r="AP51">
        <v>5.0693543329712876E-3</v>
      </c>
      <c r="AQ51">
        <v>5.0693543329712876E-3</v>
      </c>
      <c r="AR51">
        <v>5.0693543329712876E-3</v>
      </c>
      <c r="AS51">
        <v>5.0693543329712876E-3</v>
      </c>
      <c r="AT51">
        <v>5.0693543329712876E-3</v>
      </c>
      <c r="AU51">
        <v>5.0693543329712876E-3</v>
      </c>
      <c r="AV51">
        <v>5.0693543329712876E-3</v>
      </c>
      <c r="AW51">
        <v>5.0693543329712876E-3</v>
      </c>
      <c r="AX51">
        <v>5.0693543329712876E-3</v>
      </c>
      <c r="AY51">
        <v>5.0693543329712876E-3</v>
      </c>
      <c r="AZ51">
        <v>5.0693543329712876E-3</v>
      </c>
      <c r="BA51">
        <v>5.0693543329712876E-3</v>
      </c>
      <c r="BB51">
        <v>5.0693543329712876E-3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943</v>
      </c>
      <c r="B52">
        <v>1082.2391511862979</v>
      </c>
      <c r="C52">
        <v>4.8609718317555745E-3</v>
      </c>
      <c r="D52">
        <v>-75</v>
      </c>
      <c r="E52">
        <v>396.5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4.8609718317555745E-3</v>
      </c>
      <c r="T52">
        <v>4.8609718317555745E-3</v>
      </c>
      <c r="U52">
        <v>4.8609718317555745E-3</v>
      </c>
      <c r="V52">
        <v>4.8609718317555745E-3</v>
      </c>
      <c r="W52">
        <v>4.8609718317555745E-3</v>
      </c>
      <c r="X52">
        <v>4.8609718317555745E-3</v>
      </c>
      <c r="Y52">
        <v>4.8609718317555745E-3</v>
      </c>
      <c r="Z52">
        <v>4.8609718317555745E-3</v>
      </c>
      <c r="AA52">
        <v>4.8609718317555745E-3</v>
      </c>
      <c r="AB52">
        <v>4.8609718317555745E-3</v>
      </c>
      <c r="AC52">
        <v>4.8609718317555745E-3</v>
      </c>
      <c r="AD52">
        <v>4.8609718317555745E-3</v>
      </c>
      <c r="AE52">
        <v>4.8609718317555745E-3</v>
      </c>
      <c r="AF52">
        <v>4.8609718317555745E-3</v>
      </c>
      <c r="AG52">
        <v>4.8609718317555745E-3</v>
      </c>
      <c r="AH52">
        <v>4.8609718317555745E-3</v>
      </c>
      <c r="AI52">
        <v>4.8609718317555745E-3</v>
      </c>
      <c r="AJ52">
        <v>4.8609718317555745E-3</v>
      </c>
      <c r="AK52">
        <v>4.8609718317555745E-3</v>
      </c>
      <c r="AL52">
        <v>4.8609718317555745E-3</v>
      </c>
      <c r="AM52">
        <v>4.8609718317555745E-3</v>
      </c>
      <c r="AN52">
        <v>4.8609718317555745E-3</v>
      </c>
      <c r="AO52">
        <v>4.8609718317555745E-3</v>
      </c>
      <c r="AP52">
        <v>4.8609718317555745E-3</v>
      </c>
      <c r="AQ52">
        <v>4.8609718317555745E-3</v>
      </c>
      <c r="AR52">
        <v>4.8609718317555745E-3</v>
      </c>
      <c r="AS52">
        <v>4.8609718317555745E-3</v>
      </c>
      <c r="AT52">
        <v>4.8609718317555745E-3</v>
      </c>
      <c r="AU52">
        <v>4.8609718317555745E-3</v>
      </c>
      <c r="AV52">
        <v>4.8609718317555745E-3</v>
      </c>
      <c r="AW52">
        <v>4.8609718317555745E-3</v>
      </c>
      <c r="AX52">
        <v>4.8609718317555745E-3</v>
      </c>
      <c r="AY52">
        <v>4.8609718317555745E-3</v>
      </c>
      <c r="AZ52">
        <v>4.8609718317555745E-3</v>
      </c>
      <c r="BA52">
        <v>4.8609718317555745E-3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943</v>
      </c>
      <c r="B53">
        <v>1102.8796465977937</v>
      </c>
      <c r="C53">
        <v>4.9536804227160672E-3</v>
      </c>
      <c r="D53">
        <v>-68</v>
      </c>
      <c r="E53">
        <v>403.5</v>
      </c>
      <c r="F53">
        <v>-539.5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4.9536804227160672E-3</v>
      </c>
      <c r="T53">
        <v>4.9536804227160672E-3</v>
      </c>
      <c r="U53">
        <v>4.9536804227160672E-3</v>
      </c>
      <c r="V53">
        <v>4.9536804227160672E-3</v>
      </c>
      <c r="W53">
        <v>4.9536804227160672E-3</v>
      </c>
      <c r="X53">
        <v>4.9536804227160672E-3</v>
      </c>
      <c r="Y53">
        <v>4.9536804227160672E-3</v>
      </c>
      <c r="Z53">
        <v>4.9536804227160672E-3</v>
      </c>
      <c r="AA53">
        <v>4.9536804227160672E-3</v>
      </c>
      <c r="AB53">
        <v>4.9536804227160672E-3</v>
      </c>
      <c r="AC53">
        <v>4.9536804227160672E-3</v>
      </c>
      <c r="AD53">
        <v>4.9536804227160672E-3</v>
      </c>
      <c r="AE53">
        <v>4.9536804227160672E-3</v>
      </c>
      <c r="AF53">
        <v>4.9536804227160672E-3</v>
      </c>
      <c r="AG53">
        <v>4.9536804227160672E-3</v>
      </c>
      <c r="AH53">
        <v>4.9536804227160672E-3</v>
      </c>
      <c r="AI53">
        <v>4.9536804227160672E-3</v>
      </c>
      <c r="AJ53">
        <v>4.9536804227160672E-3</v>
      </c>
      <c r="AK53">
        <v>4.9536804227160672E-3</v>
      </c>
      <c r="AL53">
        <v>4.9536804227160672E-3</v>
      </c>
      <c r="AM53">
        <v>4.9536804227160672E-3</v>
      </c>
      <c r="AN53">
        <v>4.9536804227160672E-3</v>
      </c>
      <c r="AO53">
        <v>4.9536804227160672E-3</v>
      </c>
      <c r="AP53">
        <v>4.9536804227160672E-3</v>
      </c>
      <c r="AQ53">
        <v>4.9536804227160672E-3</v>
      </c>
      <c r="AR53">
        <v>4.9536804227160672E-3</v>
      </c>
      <c r="AS53">
        <v>4.9536804227160672E-3</v>
      </c>
      <c r="AT53">
        <v>4.9536804227160672E-3</v>
      </c>
      <c r="AU53">
        <v>4.9536804227160672E-3</v>
      </c>
      <c r="AV53">
        <v>4.9536804227160672E-3</v>
      </c>
      <c r="AW53">
        <v>4.9536804227160672E-3</v>
      </c>
      <c r="AX53">
        <v>4.9536804227160672E-3</v>
      </c>
      <c r="AY53">
        <v>4.9536804227160672E-3</v>
      </c>
      <c r="AZ53">
        <v>4.9536804227160672E-3</v>
      </c>
      <c r="BA53">
        <v>4.9536804227160672E-3</v>
      </c>
      <c r="BB53">
        <v>4.9536804227160672E-3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962</v>
      </c>
      <c r="B54">
        <v>800.60824850246888</v>
      </c>
      <c r="C54">
        <v>3.5960019926979526E-3</v>
      </c>
      <c r="D54">
        <v>-61</v>
      </c>
      <c r="E54">
        <v>420</v>
      </c>
      <c r="F54">
        <v>-542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3.5960019926979526E-3</v>
      </c>
      <c r="T54">
        <v>3.5960019926979526E-3</v>
      </c>
      <c r="U54">
        <v>3.5960019926979526E-3</v>
      </c>
      <c r="V54">
        <v>3.5960019926979526E-3</v>
      </c>
      <c r="W54">
        <v>3.5960019926979526E-3</v>
      </c>
      <c r="X54">
        <v>3.5960019926979526E-3</v>
      </c>
      <c r="Y54">
        <v>3.5960019926979526E-3</v>
      </c>
      <c r="Z54">
        <v>3.5960019926979526E-3</v>
      </c>
      <c r="AA54">
        <v>3.5960019926979526E-3</v>
      </c>
      <c r="AB54">
        <v>3.5960019926979526E-3</v>
      </c>
      <c r="AC54">
        <v>3.5960019926979526E-3</v>
      </c>
      <c r="AD54">
        <v>3.5960019926979526E-3</v>
      </c>
      <c r="AE54">
        <v>3.5960019926979526E-3</v>
      </c>
      <c r="AF54">
        <v>3.5960019926979526E-3</v>
      </c>
      <c r="AG54">
        <v>3.5960019926979526E-3</v>
      </c>
      <c r="AH54">
        <v>3.5960019926979526E-3</v>
      </c>
      <c r="AI54">
        <v>3.5960019926979526E-3</v>
      </c>
      <c r="AJ54">
        <v>3.5960019926979526E-3</v>
      </c>
      <c r="AK54">
        <v>3.5960019926979526E-3</v>
      </c>
      <c r="AL54">
        <v>3.5960019926979526E-3</v>
      </c>
      <c r="AM54">
        <v>3.5960019926979526E-3</v>
      </c>
      <c r="AN54">
        <v>3.5960019926979526E-3</v>
      </c>
      <c r="AO54">
        <v>3.5960019926979526E-3</v>
      </c>
      <c r="AP54">
        <v>3.5960019926979526E-3</v>
      </c>
      <c r="AQ54">
        <v>3.5960019926979526E-3</v>
      </c>
      <c r="AR54">
        <v>3.5960019926979526E-3</v>
      </c>
      <c r="AS54">
        <v>3.5960019926979526E-3</v>
      </c>
      <c r="AT54">
        <v>3.5960019926979526E-3</v>
      </c>
      <c r="AU54">
        <v>3.5960019926979526E-3</v>
      </c>
      <c r="AV54">
        <v>3.5960019926979526E-3</v>
      </c>
      <c r="AW54">
        <v>3.5960019926979526E-3</v>
      </c>
      <c r="AX54">
        <v>3.5960019926979526E-3</v>
      </c>
      <c r="AY54">
        <v>3.5960019926979526E-3</v>
      </c>
      <c r="AZ54">
        <v>3.5960019926979526E-3</v>
      </c>
      <c r="BA54">
        <v>3.5960019926979526E-3</v>
      </c>
      <c r="BB54">
        <v>3.5960019926979526E-3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941</v>
      </c>
      <c r="B55">
        <v>613.88808754549132</v>
      </c>
      <c r="C55">
        <v>2.7573320537682602E-3</v>
      </c>
      <c r="D55">
        <v>-54</v>
      </c>
      <c r="E55">
        <v>416.5</v>
      </c>
      <c r="F55">
        <v>-524.5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2.7573320537682602E-3</v>
      </c>
      <c r="U55">
        <v>2.7573320537682602E-3</v>
      </c>
      <c r="V55">
        <v>2.7573320537682602E-3</v>
      </c>
      <c r="W55">
        <v>2.7573320537682602E-3</v>
      </c>
      <c r="X55">
        <v>2.7573320537682602E-3</v>
      </c>
      <c r="Y55">
        <v>2.7573320537682602E-3</v>
      </c>
      <c r="Z55">
        <v>2.7573320537682602E-3</v>
      </c>
      <c r="AA55">
        <v>2.7573320537682602E-3</v>
      </c>
      <c r="AB55">
        <v>2.7573320537682602E-3</v>
      </c>
      <c r="AC55">
        <v>2.7573320537682602E-3</v>
      </c>
      <c r="AD55">
        <v>2.7573320537682602E-3</v>
      </c>
      <c r="AE55">
        <v>2.7573320537682602E-3</v>
      </c>
      <c r="AF55">
        <v>2.7573320537682602E-3</v>
      </c>
      <c r="AG55">
        <v>2.7573320537682602E-3</v>
      </c>
      <c r="AH55">
        <v>2.7573320537682602E-3</v>
      </c>
      <c r="AI55">
        <v>2.7573320537682602E-3</v>
      </c>
      <c r="AJ55">
        <v>2.7573320537682602E-3</v>
      </c>
      <c r="AK55">
        <v>2.7573320537682602E-3</v>
      </c>
      <c r="AL55">
        <v>2.7573320537682602E-3</v>
      </c>
      <c r="AM55">
        <v>2.7573320537682602E-3</v>
      </c>
      <c r="AN55">
        <v>2.7573320537682602E-3</v>
      </c>
      <c r="AO55">
        <v>2.7573320537682602E-3</v>
      </c>
      <c r="AP55">
        <v>2.7573320537682602E-3</v>
      </c>
      <c r="AQ55">
        <v>2.7573320537682602E-3</v>
      </c>
      <c r="AR55">
        <v>2.7573320537682602E-3</v>
      </c>
      <c r="AS55">
        <v>2.7573320537682602E-3</v>
      </c>
      <c r="AT55">
        <v>2.7573320537682602E-3</v>
      </c>
      <c r="AU55">
        <v>2.7573320537682602E-3</v>
      </c>
      <c r="AV55">
        <v>2.7573320537682602E-3</v>
      </c>
      <c r="AW55">
        <v>2.7573320537682602E-3</v>
      </c>
      <c r="AX55">
        <v>2.7573320537682602E-3</v>
      </c>
      <c r="AY55">
        <v>2.7573320537682602E-3</v>
      </c>
      <c r="AZ55">
        <v>2.7573320537682602E-3</v>
      </c>
      <c r="BA55">
        <v>2.7573320537682602E-3</v>
      </c>
      <c r="BB55">
        <v>2.7573320537682602E-3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941</v>
      </c>
      <c r="B56">
        <v>767.37275024182679</v>
      </c>
      <c r="C56">
        <v>3.4467218445142062E-3</v>
      </c>
      <c r="D56">
        <v>-47</v>
      </c>
      <c r="E56">
        <v>423.5</v>
      </c>
      <c r="F56">
        <v>-517.5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3.4467218445142062E-3</v>
      </c>
      <c r="U56">
        <v>3.4467218445142062E-3</v>
      </c>
      <c r="V56">
        <v>3.4467218445142062E-3</v>
      </c>
      <c r="W56">
        <v>3.4467218445142062E-3</v>
      </c>
      <c r="X56">
        <v>3.4467218445142062E-3</v>
      </c>
      <c r="Y56">
        <v>3.4467218445142062E-3</v>
      </c>
      <c r="Z56">
        <v>3.4467218445142062E-3</v>
      </c>
      <c r="AA56">
        <v>3.4467218445142062E-3</v>
      </c>
      <c r="AB56">
        <v>3.4467218445142062E-3</v>
      </c>
      <c r="AC56">
        <v>3.4467218445142062E-3</v>
      </c>
      <c r="AD56">
        <v>3.4467218445142062E-3</v>
      </c>
      <c r="AE56">
        <v>3.4467218445142062E-3</v>
      </c>
      <c r="AF56">
        <v>3.4467218445142062E-3</v>
      </c>
      <c r="AG56">
        <v>3.4467218445142062E-3</v>
      </c>
      <c r="AH56">
        <v>3.4467218445142062E-3</v>
      </c>
      <c r="AI56">
        <v>3.4467218445142062E-3</v>
      </c>
      <c r="AJ56">
        <v>3.4467218445142062E-3</v>
      </c>
      <c r="AK56">
        <v>3.4467218445142062E-3</v>
      </c>
      <c r="AL56">
        <v>3.4467218445142062E-3</v>
      </c>
      <c r="AM56">
        <v>3.4467218445142062E-3</v>
      </c>
      <c r="AN56">
        <v>3.4467218445142062E-3</v>
      </c>
      <c r="AO56">
        <v>3.4467218445142062E-3</v>
      </c>
      <c r="AP56">
        <v>3.4467218445142062E-3</v>
      </c>
      <c r="AQ56">
        <v>3.4467218445142062E-3</v>
      </c>
      <c r="AR56">
        <v>3.4467218445142062E-3</v>
      </c>
      <c r="AS56">
        <v>3.4467218445142062E-3</v>
      </c>
      <c r="AT56">
        <v>3.4467218445142062E-3</v>
      </c>
      <c r="AU56">
        <v>3.4467218445142062E-3</v>
      </c>
      <c r="AV56">
        <v>3.4467218445142062E-3</v>
      </c>
      <c r="AW56">
        <v>3.4467218445142062E-3</v>
      </c>
      <c r="AX56">
        <v>3.4467218445142062E-3</v>
      </c>
      <c r="AY56">
        <v>3.4467218445142062E-3</v>
      </c>
      <c r="AZ56">
        <v>3.4467218445142062E-3</v>
      </c>
      <c r="BA56">
        <v>3.4467218445142062E-3</v>
      </c>
      <c r="BB56">
        <v>3.4467218445142062E-3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941</v>
      </c>
      <c r="B57">
        <v>781.38876105230247</v>
      </c>
      <c r="C57">
        <v>3.5096759833185744E-3</v>
      </c>
      <c r="D57">
        <v>-40</v>
      </c>
      <c r="E57">
        <v>430.5</v>
      </c>
      <c r="F57">
        <v>-510.5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3.5096759833185744E-3</v>
      </c>
      <c r="U57">
        <v>3.5096759833185744E-3</v>
      </c>
      <c r="V57">
        <v>3.5096759833185744E-3</v>
      </c>
      <c r="W57">
        <v>3.5096759833185744E-3</v>
      </c>
      <c r="X57">
        <v>3.5096759833185744E-3</v>
      </c>
      <c r="Y57">
        <v>3.5096759833185744E-3</v>
      </c>
      <c r="Z57">
        <v>3.5096759833185744E-3</v>
      </c>
      <c r="AA57">
        <v>3.5096759833185744E-3</v>
      </c>
      <c r="AB57">
        <v>3.5096759833185744E-3</v>
      </c>
      <c r="AC57">
        <v>3.5096759833185744E-3</v>
      </c>
      <c r="AD57">
        <v>3.5096759833185744E-3</v>
      </c>
      <c r="AE57">
        <v>3.5096759833185744E-3</v>
      </c>
      <c r="AF57">
        <v>3.5096759833185744E-3</v>
      </c>
      <c r="AG57">
        <v>3.5096759833185744E-3</v>
      </c>
      <c r="AH57">
        <v>3.5096759833185744E-3</v>
      </c>
      <c r="AI57">
        <v>3.5096759833185744E-3</v>
      </c>
      <c r="AJ57">
        <v>3.5096759833185744E-3</v>
      </c>
      <c r="AK57">
        <v>3.5096759833185744E-3</v>
      </c>
      <c r="AL57">
        <v>3.5096759833185744E-3</v>
      </c>
      <c r="AM57">
        <v>3.5096759833185744E-3</v>
      </c>
      <c r="AN57">
        <v>3.5096759833185744E-3</v>
      </c>
      <c r="AO57">
        <v>3.5096759833185744E-3</v>
      </c>
      <c r="AP57">
        <v>3.5096759833185744E-3</v>
      </c>
      <c r="AQ57">
        <v>3.5096759833185744E-3</v>
      </c>
      <c r="AR57">
        <v>3.5096759833185744E-3</v>
      </c>
      <c r="AS57">
        <v>3.5096759833185744E-3</v>
      </c>
      <c r="AT57">
        <v>3.5096759833185744E-3</v>
      </c>
      <c r="AU57">
        <v>3.5096759833185744E-3</v>
      </c>
      <c r="AV57">
        <v>3.5096759833185744E-3</v>
      </c>
      <c r="AW57">
        <v>3.5096759833185744E-3</v>
      </c>
      <c r="AX57">
        <v>3.5096759833185744E-3</v>
      </c>
      <c r="AY57">
        <v>3.5096759833185744E-3</v>
      </c>
      <c r="AZ57">
        <v>3.5096759833185744E-3</v>
      </c>
      <c r="BA57">
        <v>3.5096759833185744E-3</v>
      </c>
      <c r="BB57">
        <v>3.5096759833185744E-3</v>
      </c>
      <c r="BC57">
        <v>3.5096759833185744E-3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941</v>
      </c>
      <c r="B58">
        <v>781.5726566285116</v>
      </c>
      <c r="C58">
        <v>3.5105019663879888E-3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3.5105019663879888E-3</v>
      </c>
      <c r="V58">
        <v>3.5105019663879888E-3</v>
      </c>
      <c r="W58">
        <v>3.5105019663879888E-3</v>
      </c>
      <c r="X58">
        <v>3.5105019663879888E-3</v>
      </c>
      <c r="Y58">
        <v>3.5105019663879888E-3</v>
      </c>
      <c r="Z58">
        <v>3.5105019663879888E-3</v>
      </c>
      <c r="AA58">
        <v>3.5105019663879888E-3</v>
      </c>
      <c r="AB58">
        <v>3.5105019663879888E-3</v>
      </c>
      <c r="AC58">
        <v>3.5105019663879888E-3</v>
      </c>
      <c r="AD58">
        <v>3.5105019663879888E-3</v>
      </c>
      <c r="AE58">
        <v>3.5105019663879888E-3</v>
      </c>
      <c r="AF58">
        <v>3.5105019663879888E-3</v>
      </c>
      <c r="AG58">
        <v>3.5105019663879888E-3</v>
      </c>
      <c r="AH58">
        <v>3.5105019663879888E-3</v>
      </c>
      <c r="AI58">
        <v>3.5105019663879888E-3</v>
      </c>
      <c r="AJ58">
        <v>3.5105019663879888E-3</v>
      </c>
      <c r="AK58">
        <v>3.5105019663879888E-3</v>
      </c>
      <c r="AL58">
        <v>3.5105019663879888E-3</v>
      </c>
      <c r="AM58">
        <v>3.5105019663879888E-3</v>
      </c>
      <c r="AN58">
        <v>3.5105019663879888E-3</v>
      </c>
      <c r="AO58">
        <v>3.5105019663879888E-3</v>
      </c>
      <c r="AP58">
        <v>3.5105019663879888E-3</v>
      </c>
      <c r="AQ58">
        <v>3.5105019663879888E-3</v>
      </c>
      <c r="AR58">
        <v>3.5105019663879888E-3</v>
      </c>
      <c r="AS58">
        <v>3.5105019663879888E-3</v>
      </c>
      <c r="AT58">
        <v>3.5105019663879888E-3</v>
      </c>
      <c r="AU58">
        <v>3.5105019663879888E-3</v>
      </c>
      <c r="AV58">
        <v>3.5105019663879888E-3</v>
      </c>
      <c r="AW58">
        <v>3.5105019663879888E-3</v>
      </c>
      <c r="AX58">
        <v>3.5105019663879888E-3</v>
      </c>
      <c r="AY58">
        <v>3.5105019663879888E-3</v>
      </c>
      <c r="AZ58">
        <v>3.5105019663879888E-3</v>
      </c>
      <c r="BA58">
        <v>3.5105019663879888E-3</v>
      </c>
      <c r="BB58">
        <v>3.5105019663879888E-3</v>
      </c>
      <c r="BC58">
        <v>3.5105019663879888E-3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941</v>
      </c>
      <c r="B59">
        <v>790.87067437060091</v>
      </c>
      <c r="C59">
        <v>3.552264826552414E-3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3.552264826552414E-3</v>
      </c>
      <c r="V59">
        <v>3.552264826552414E-3</v>
      </c>
      <c r="W59">
        <v>3.552264826552414E-3</v>
      </c>
      <c r="X59">
        <v>3.552264826552414E-3</v>
      </c>
      <c r="Y59">
        <v>3.552264826552414E-3</v>
      </c>
      <c r="Z59">
        <v>3.552264826552414E-3</v>
      </c>
      <c r="AA59">
        <v>3.552264826552414E-3</v>
      </c>
      <c r="AB59">
        <v>3.552264826552414E-3</v>
      </c>
      <c r="AC59">
        <v>3.552264826552414E-3</v>
      </c>
      <c r="AD59">
        <v>3.552264826552414E-3</v>
      </c>
      <c r="AE59">
        <v>3.552264826552414E-3</v>
      </c>
      <c r="AF59">
        <v>3.552264826552414E-3</v>
      </c>
      <c r="AG59">
        <v>3.552264826552414E-3</v>
      </c>
      <c r="AH59">
        <v>3.552264826552414E-3</v>
      </c>
      <c r="AI59">
        <v>3.552264826552414E-3</v>
      </c>
      <c r="AJ59">
        <v>3.552264826552414E-3</v>
      </c>
      <c r="AK59">
        <v>3.552264826552414E-3</v>
      </c>
      <c r="AL59">
        <v>3.552264826552414E-3</v>
      </c>
      <c r="AM59">
        <v>3.552264826552414E-3</v>
      </c>
      <c r="AN59">
        <v>3.552264826552414E-3</v>
      </c>
      <c r="AO59">
        <v>3.552264826552414E-3</v>
      </c>
      <c r="AP59">
        <v>3.552264826552414E-3</v>
      </c>
      <c r="AQ59">
        <v>3.552264826552414E-3</v>
      </c>
      <c r="AR59">
        <v>3.552264826552414E-3</v>
      </c>
      <c r="AS59">
        <v>3.552264826552414E-3</v>
      </c>
      <c r="AT59">
        <v>3.552264826552414E-3</v>
      </c>
      <c r="AU59">
        <v>3.552264826552414E-3</v>
      </c>
      <c r="AV59">
        <v>3.552264826552414E-3</v>
      </c>
      <c r="AW59">
        <v>3.552264826552414E-3</v>
      </c>
      <c r="AX59">
        <v>3.552264826552414E-3</v>
      </c>
      <c r="AY59">
        <v>3.552264826552414E-3</v>
      </c>
      <c r="AZ59">
        <v>3.552264826552414E-3</v>
      </c>
      <c r="BA59">
        <v>3.552264826552414E-3</v>
      </c>
      <c r="BB59">
        <v>3.552264826552414E-3</v>
      </c>
      <c r="BC59">
        <v>3.552264826552414E-3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941</v>
      </c>
      <c r="B60">
        <v>793.18668308802785</v>
      </c>
      <c r="C60">
        <v>3.5626673823324117E-3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3.5626673823324117E-3</v>
      </c>
      <c r="W60">
        <v>3.5626673823324117E-3</v>
      </c>
      <c r="X60">
        <v>3.5626673823324117E-3</v>
      </c>
      <c r="Y60">
        <v>3.5626673823324117E-3</v>
      </c>
      <c r="Z60">
        <v>3.5626673823324117E-3</v>
      </c>
      <c r="AA60">
        <v>3.5626673823324117E-3</v>
      </c>
      <c r="AB60">
        <v>3.5626673823324117E-3</v>
      </c>
      <c r="AC60">
        <v>3.5626673823324117E-3</v>
      </c>
      <c r="AD60">
        <v>3.5626673823324117E-3</v>
      </c>
      <c r="AE60">
        <v>3.5626673823324117E-3</v>
      </c>
      <c r="AF60">
        <v>3.5626673823324117E-3</v>
      </c>
      <c r="AG60">
        <v>3.5626673823324117E-3</v>
      </c>
      <c r="AH60">
        <v>3.5626673823324117E-3</v>
      </c>
      <c r="AI60">
        <v>3.5626673823324117E-3</v>
      </c>
      <c r="AJ60">
        <v>3.5626673823324117E-3</v>
      </c>
      <c r="AK60">
        <v>3.5626673823324117E-3</v>
      </c>
      <c r="AL60">
        <v>3.5626673823324117E-3</v>
      </c>
      <c r="AM60">
        <v>3.5626673823324117E-3</v>
      </c>
      <c r="AN60">
        <v>3.5626673823324117E-3</v>
      </c>
      <c r="AO60">
        <v>3.5626673823324117E-3</v>
      </c>
      <c r="AP60">
        <v>3.5626673823324117E-3</v>
      </c>
      <c r="AQ60">
        <v>3.5626673823324117E-3</v>
      </c>
      <c r="AR60">
        <v>3.5626673823324117E-3</v>
      </c>
      <c r="AS60">
        <v>3.5626673823324117E-3</v>
      </c>
      <c r="AT60">
        <v>3.5626673823324117E-3</v>
      </c>
      <c r="AU60">
        <v>3.5626673823324117E-3</v>
      </c>
      <c r="AV60">
        <v>3.5626673823324117E-3</v>
      </c>
      <c r="AW60">
        <v>3.5626673823324117E-3</v>
      </c>
      <c r="AX60">
        <v>3.5626673823324117E-3</v>
      </c>
      <c r="AY60">
        <v>3.5626673823324117E-3</v>
      </c>
      <c r="AZ60">
        <v>3.5626673823324117E-3</v>
      </c>
      <c r="BA60">
        <v>3.5626673823324117E-3</v>
      </c>
      <c r="BB60">
        <v>3.5626673823324117E-3</v>
      </c>
      <c r="BC60">
        <v>3.5626673823324117E-3</v>
      </c>
      <c r="BD60">
        <v>3.5626673823324117E-3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941</v>
      </c>
      <c r="B61">
        <v>812.16540665111461</v>
      </c>
      <c r="C61">
        <v>3.6479119796487395E-3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3.6479119796487395E-3</v>
      </c>
      <c r="W61">
        <v>3.6479119796487395E-3</v>
      </c>
      <c r="X61">
        <v>3.6479119796487395E-3</v>
      </c>
      <c r="Y61">
        <v>3.6479119796487395E-3</v>
      </c>
      <c r="Z61">
        <v>3.6479119796487395E-3</v>
      </c>
      <c r="AA61">
        <v>3.6479119796487395E-3</v>
      </c>
      <c r="AB61">
        <v>3.6479119796487395E-3</v>
      </c>
      <c r="AC61">
        <v>3.6479119796487395E-3</v>
      </c>
      <c r="AD61">
        <v>3.6479119796487395E-3</v>
      </c>
      <c r="AE61">
        <v>3.6479119796487395E-3</v>
      </c>
      <c r="AF61">
        <v>3.6479119796487395E-3</v>
      </c>
      <c r="AG61">
        <v>3.6479119796487395E-3</v>
      </c>
      <c r="AH61">
        <v>3.6479119796487395E-3</v>
      </c>
      <c r="AI61">
        <v>3.6479119796487395E-3</v>
      </c>
      <c r="AJ61">
        <v>3.6479119796487395E-3</v>
      </c>
      <c r="AK61">
        <v>3.6479119796487395E-3</v>
      </c>
      <c r="AL61">
        <v>3.6479119796487395E-3</v>
      </c>
      <c r="AM61">
        <v>3.6479119796487395E-3</v>
      </c>
      <c r="AN61">
        <v>3.6479119796487395E-3</v>
      </c>
      <c r="AO61">
        <v>3.6479119796487395E-3</v>
      </c>
      <c r="AP61">
        <v>3.6479119796487395E-3</v>
      </c>
      <c r="AQ61">
        <v>3.6479119796487395E-3</v>
      </c>
      <c r="AR61">
        <v>3.6479119796487395E-3</v>
      </c>
      <c r="AS61">
        <v>3.6479119796487395E-3</v>
      </c>
      <c r="AT61">
        <v>3.6479119796487395E-3</v>
      </c>
      <c r="AU61">
        <v>3.6479119796487395E-3</v>
      </c>
      <c r="AV61">
        <v>3.6479119796487395E-3</v>
      </c>
      <c r="AW61">
        <v>3.6479119796487395E-3</v>
      </c>
      <c r="AX61">
        <v>3.6479119796487395E-3</v>
      </c>
      <c r="AY61">
        <v>3.6479119796487395E-3</v>
      </c>
      <c r="AZ61">
        <v>3.6479119796487395E-3</v>
      </c>
      <c r="BA61">
        <v>3.6479119796487395E-3</v>
      </c>
      <c r="BB61">
        <v>3.6479119796487395E-3</v>
      </c>
      <c r="BC61">
        <v>3.6479119796487395E-3</v>
      </c>
      <c r="BD61">
        <v>3.6479119796487395E-3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772.86343771634711</v>
      </c>
      <c r="C62">
        <v>3.4713837476816902E-3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3.4713837476816902E-3</v>
      </c>
      <c r="W62">
        <v>3.4713837476816902E-3</v>
      </c>
      <c r="X62">
        <v>3.4713837476816902E-3</v>
      </c>
      <c r="Y62">
        <v>3.4713837476816902E-3</v>
      </c>
      <c r="Z62">
        <v>3.4713837476816902E-3</v>
      </c>
      <c r="AA62">
        <v>3.4713837476816902E-3</v>
      </c>
      <c r="AB62">
        <v>3.4713837476816902E-3</v>
      </c>
      <c r="AC62">
        <v>3.4713837476816902E-3</v>
      </c>
      <c r="AD62">
        <v>3.4713837476816902E-3</v>
      </c>
      <c r="AE62">
        <v>3.4713837476816902E-3</v>
      </c>
      <c r="AF62">
        <v>3.4713837476816902E-3</v>
      </c>
      <c r="AG62">
        <v>3.4713837476816902E-3</v>
      </c>
      <c r="AH62">
        <v>3.4713837476816902E-3</v>
      </c>
      <c r="AI62">
        <v>3.4713837476816902E-3</v>
      </c>
      <c r="AJ62">
        <v>3.4713837476816902E-3</v>
      </c>
      <c r="AK62">
        <v>3.4713837476816902E-3</v>
      </c>
      <c r="AL62">
        <v>3.4713837476816902E-3</v>
      </c>
      <c r="AM62">
        <v>3.4713837476816902E-3</v>
      </c>
      <c r="AN62">
        <v>3.4713837476816902E-3</v>
      </c>
      <c r="AO62">
        <v>3.4713837476816902E-3</v>
      </c>
      <c r="AP62">
        <v>3.4713837476816902E-3</v>
      </c>
      <c r="AQ62">
        <v>3.4713837476816902E-3</v>
      </c>
      <c r="AR62">
        <v>3.4713837476816902E-3</v>
      </c>
      <c r="AS62">
        <v>3.4713837476816902E-3</v>
      </c>
      <c r="AT62">
        <v>3.4713837476816902E-3</v>
      </c>
      <c r="AU62">
        <v>3.4713837476816902E-3</v>
      </c>
      <c r="AV62">
        <v>3.4713837476816902E-3</v>
      </c>
      <c r="AW62">
        <v>3.4713837476816902E-3</v>
      </c>
      <c r="AX62">
        <v>3.4713837476816902E-3</v>
      </c>
      <c r="AY62">
        <v>3.4713837476816902E-3</v>
      </c>
      <c r="AZ62">
        <v>3.4713837476816902E-3</v>
      </c>
      <c r="BA62">
        <v>3.4713837476816902E-3</v>
      </c>
      <c r="BB62">
        <v>3.4713837476816902E-3</v>
      </c>
      <c r="BC62">
        <v>3.4713837476816902E-3</v>
      </c>
      <c r="BD62">
        <v>3.4713837476816902E-3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941</v>
      </c>
      <c r="B63">
        <v>853.22153552600059</v>
      </c>
      <c r="C63">
        <v>3.8323191744568238E-3</v>
      </c>
      <c r="D63">
        <v>20</v>
      </c>
      <c r="E63">
        <v>490.5</v>
      </c>
      <c r="F63">
        <v>-450.5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3.8323191744568238E-3</v>
      </c>
      <c r="X63">
        <v>3.8323191744568238E-3</v>
      </c>
      <c r="Y63">
        <v>3.8323191744568238E-3</v>
      </c>
      <c r="Z63">
        <v>3.8323191744568238E-3</v>
      </c>
      <c r="AA63">
        <v>3.8323191744568238E-3</v>
      </c>
      <c r="AB63">
        <v>3.8323191744568238E-3</v>
      </c>
      <c r="AC63">
        <v>3.8323191744568238E-3</v>
      </c>
      <c r="AD63">
        <v>3.8323191744568238E-3</v>
      </c>
      <c r="AE63">
        <v>3.8323191744568238E-3</v>
      </c>
      <c r="AF63">
        <v>3.8323191744568238E-3</v>
      </c>
      <c r="AG63">
        <v>3.8323191744568238E-3</v>
      </c>
      <c r="AH63">
        <v>3.8323191744568238E-3</v>
      </c>
      <c r="AI63">
        <v>3.8323191744568238E-3</v>
      </c>
      <c r="AJ63">
        <v>3.8323191744568238E-3</v>
      </c>
      <c r="AK63">
        <v>3.8323191744568238E-3</v>
      </c>
      <c r="AL63">
        <v>3.8323191744568238E-3</v>
      </c>
      <c r="AM63">
        <v>3.8323191744568238E-3</v>
      </c>
      <c r="AN63">
        <v>3.8323191744568238E-3</v>
      </c>
      <c r="AO63">
        <v>3.8323191744568238E-3</v>
      </c>
      <c r="AP63">
        <v>3.8323191744568238E-3</v>
      </c>
      <c r="AQ63">
        <v>3.8323191744568238E-3</v>
      </c>
      <c r="AR63">
        <v>3.8323191744568238E-3</v>
      </c>
      <c r="AS63">
        <v>3.8323191744568238E-3</v>
      </c>
      <c r="AT63">
        <v>3.8323191744568238E-3</v>
      </c>
      <c r="AU63">
        <v>3.8323191744568238E-3</v>
      </c>
      <c r="AV63">
        <v>3.8323191744568238E-3</v>
      </c>
      <c r="AW63">
        <v>3.8323191744568238E-3</v>
      </c>
      <c r="AX63">
        <v>3.8323191744568238E-3</v>
      </c>
      <c r="AY63">
        <v>3.8323191744568238E-3</v>
      </c>
      <c r="AZ63">
        <v>3.8323191744568238E-3</v>
      </c>
      <c r="BA63">
        <v>3.8323191744568238E-3</v>
      </c>
      <c r="BB63">
        <v>3.8323191744568238E-3</v>
      </c>
      <c r="BC63">
        <v>3.8323191744568238E-3</v>
      </c>
      <c r="BD63">
        <v>3.8323191744568238E-3</v>
      </c>
      <c r="BE63">
        <v>3.8323191744568238E-3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941</v>
      </c>
      <c r="B64">
        <v>765.43013642045696</v>
      </c>
      <c r="C64">
        <v>3.4379964245778577E-3</v>
      </c>
      <c r="D64">
        <v>30</v>
      </c>
      <c r="E64">
        <v>500.5</v>
      </c>
      <c r="F64">
        <v>-440.5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3.4379964245778577E-3</v>
      </c>
      <c r="X64">
        <v>3.4379964245778577E-3</v>
      </c>
      <c r="Y64">
        <v>3.4379964245778577E-3</v>
      </c>
      <c r="Z64">
        <v>3.4379964245778577E-3</v>
      </c>
      <c r="AA64">
        <v>3.4379964245778577E-3</v>
      </c>
      <c r="AB64">
        <v>3.4379964245778577E-3</v>
      </c>
      <c r="AC64">
        <v>3.4379964245778577E-3</v>
      </c>
      <c r="AD64">
        <v>3.4379964245778577E-3</v>
      </c>
      <c r="AE64">
        <v>3.4379964245778577E-3</v>
      </c>
      <c r="AF64">
        <v>3.4379964245778577E-3</v>
      </c>
      <c r="AG64">
        <v>3.4379964245778577E-3</v>
      </c>
      <c r="AH64">
        <v>3.4379964245778577E-3</v>
      </c>
      <c r="AI64">
        <v>3.4379964245778577E-3</v>
      </c>
      <c r="AJ64">
        <v>3.4379964245778577E-3</v>
      </c>
      <c r="AK64">
        <v>3.4379964245778577E-3</v>
      </c>
      <c r="AL64">
        <v>3.4379964245778577E-3</v>
      </c>
      <c r="AM64">
        <v>3.4379964245778577E-3</v>
      </c>
      <c r="AN64">
        <v>3.4379964245778577E-3</v>
      </c>
      <c r="AO64">
        <v>3.4379964245778577E-3</v>
      </c>
      <c r="AP64">
        <v>3.4379964245778577E-3</v>
      </c>
      <c r="AQ64">
        <v>3.4379964245778577E-3</v>
      </c>
      <c r="AR64">
        <v>3.4379964245778577E-3</v>
      </c>
      <c r="AS64">
        <v>3.4379964245778577E-3</v>
      </c>
      <c r="AT64">
        <v>3.4379964245778577E-3</v>
      </c>
      <c r="AU64">
        <v>3.4379964245778577E-3</v>
      </c>
      <c r="AV64">
        <v>3.4379964245778577E-3</v>
      </c>
      <c r="AW64">
        <v>3.4379964245778577E-3</v>
      </c>
      <c r="AX64">
        <v>3.4379964245778577E-3</v>
      </c>
      <c r="AY64">
        <v>3.4379964245778577E-3</v>
      </c>
      <c r="AZ64">
        <v>3.4379964245778577E-3</v>
      </c>
      <c r="BA64">
        <v>3.4379964245778577E-3</v>
      </c>
      <c r="BB64">
        <v>3.4379964245778577E-3</v>
      </c>
      <c r="BC64">
        <v>3.4379964245778577E-3</v>
      </c>
      <c r="BD64">
        <v>3.4379964245778577E-3</v>
      </c>
      <c r="BE64">
        <v>3.4379964245778577E-3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941</v>
      </c>
      <c r="B65">
        <v>825.82444415946361</v>
      </c>
      <c r="C65">
        <v>3.7092627416353088E-3</v>
      </c>
      <c r="D65">
        <v>40</v>
      </c>
      <c r="E65">
        <v>510.5</v>
      </c>
      <c r="F65">
        <v>-430.5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3.7092627416353088E-3</v>
      </c>
      <c r="X65">
        <v>3.7092627416353088E-3</v>
      </c>
      <c r="Y65">
        <v>3.7092627416353088E-3</v>
      </c>
      <c r="Z65">
        <v>3.7092627416353088E-3</v>
      </c>
      <c r="AA65">
        <v>3.7092627416353088E-3</v>
      </c>
      <c r="AB65">
        <v>3.7092627416353088E-3</v>
      </c>
      <c r="AC65">
        <v>3.7092627416353088E-3</v>
      </c>
      <c r="AD65">
        <v>3.7092627416353088E-3</v>
      </c>
      <c r="AE65">
        <v>3.7092627416353088E-3</v>
      </c>
      <c r="AF65">
        <v>3.7092627416353088E-3</v>
      </c>
      <c r="AG65">
        <v>3.7092627416353088E-3</v>
      </c>
      <c r="AH65">
        <v>3.7092627416353088E-3</v>
      </c>
      <c r="AI65">
        <v>3.7092627416353088E-3</v>
      </c>
      <c r="AJ65">
        <v>3.7092627416353088E-3</v>
      </c>
      <c r="AK65">
        <v>3.7092627416353088E-3</v>
      </c>
      <c r="AL65">
        <v>3.7092627416353088E-3</v>
      </c>
      <c r="AM65">
        <v>3.7092627416353088E-3</v>
      </c>
      <c r="AN65">
        <v>3.7092627416353088E-3</v>
      </c>
      <c r="AO65">
        <v>3.7092627416353088E-3</v>
      </c>
      <c r="AP65">
        <v>3.7092627416353088E-3</v>
      </c>
      <c r="AQ65">
        <v>3.7092627416353088E-3</v>
      </c>
      <c r="AR65">
        <v>3.7092627416353088E-3</v>
      </c>
      <c r="AS65">
        <v>3.7092627416353088E-3</v>
      </c>
      <c r="AT65">
        <v>3.7092627416353088E-3</v>
      </c>
      <c r="AU65">
        <v>3.7092627416353088E-3</v>
      </c>
      <c r="AV65">
        <v>3.7092627416353088E-3</v>
      </c>
      <c r="AW65">
        <v>3.7092627416353088E-3</v>
      </c>
      <c r="AX65">
        <v>3.7092627416353088E-3</v>
      </c>
      <c r="AY65">
        <v>3.7092627416353088E-3</v>
      </c>
      <c r="AZ65">
        <v>3.7092627416353088E-3</v>
      </c>
      <c r="BA65">
        <v>3.7092627416353088E-3</v>
      </c>
      <c r="BB65">
        <v>3.7092627416353088E-3</v>
      </c>
      <c r="BC65">
        <v>3.7092627416353088E-3</v>
      </c>
      <c r="BD65">
        <v>3.7092627416353088E-3</v>
      </c>
      <c r="BE65">
        <v>3.7092627416353088E-3</v>
      </c>
      <c r="BF65">
        <v>3.7092627416353088E-3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941</v>
      </c>
      <c r="B66">
        <v>757.08814870922174</v>
      </c>
      <c r="C66">
        <v>3.4005276569392851E-3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3.4005276569392851E-3</v>
      </c>
      <c r="Y66">
        <v>3.4005276569392851E-3</v>
      </c>
      <c r="Z66">
        <v>3.4005276569392851E-3</v>
      </c>
      <c r="AA66">
        <v>3.4005276569392851E-3</v>
      </c>
      <c r="AB66">
        <v>3.4005276569392851E-3</v>
      </c>
      <c r="AC66">
        <v>3.4005276569392851E-3</v>
      </c>
      <c r="AD66">
        <v>3.4005276569392851E-3</v>
      </c>
      <c r="AE66">
        <v>3.4005276569392851E-3</v>
      </c>
      <c r="AF66">
        <v>3.4005276569392851E-3</v>
      </c>
      <c r="AG66">
        <v>3.4005276569392851E-3</v>
      </c>
      <c r="AH66">
        <v>3.4005276569392851E-3</v>
      </c>
      <c r="AI66">
        <v>3.4005276569392851E-3</v>
      </c>
      <c r="AJ66">
        <v>3.4005276569392851E-3</v>
      </c>
      <c r="AK66">
        <v>3.4005276569392851E-3</v>
      </c>
      <c r="AL66">
        <v>3.4005276569392851E-3</v>
      </c>
      <c r="AM66">
        <v>3.4005276569392851E-3</v>
      </c>
      <c r="AN66">
        <v>3.4005276569392851E-3</v>
      </c>
      <c r="AO66">
        <v>3.4005276569392851E-3</v>
      </c>
      <c r="AP66">
        <v>3.4005276569392851E-3</v>
      </c>
      <c r="AQ66">
        <v>3.4005276569392851E-3</v>
      </c>
      <c r="AR66">
        <v>3.4005276569392851E-3</v>
      </c>
      <c r="AS66">
        <v>3.4005276569392851E-3</v>
      </c>
      <c r="AT66">
        <v>3.4005276569392851E-3</v>
      </c>
      <c r="AU66">
        <v>3.4005276569392851E-3</v>
      </c>
      <c r="AV66">
        <v>3.4005276569392851E-3</v>
      </c>
      <c r="AW66">
        <v>3.4005276569392851E-3</v>
      </c>
      <c r="AX66">
        <v>3.4005276569392851E-3</v>
      </c>
      <c r="AY66">
        <v>3.4005276569392851E-3</v>
      </c>
      <c r="AZ66">
        <v>3.4005276569392851E-3</v>
      </c>
      <c r="BA66">
        <v>3.4005276569392851E-3</v>
      </c>
      <c r="BB66">
        <v>3.4005276569392851E-3</v>
      </c>
      <c r="BC66">
        <v>3.4005276569392851E-3</v>
      </c>
      <c r="BD66">
        <v>3.4005276569392851E-3</v>
      </c>
      <c r="BE66">
        <v>3.4005276569392851E-3</v>
      </c>
      <c r="BF66">
        <v>3.4005276569392851E-3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941</v>
      </c>
      <c r="B67">
        <v>859.41886586281316</v>
      </c>
      <c r="C67">
        <v>3.8601550258638893E-3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3.8601550258638893E-3</v>
      </c>
      <c r="Y67">
        <v>3.8601550258638893E-3</v>
      </c>
      <c r="Z67">
        <v>3.8601550258638893E-3</v>
      </c>
      <c r="AA67">
        <v>3.8601550258638893E-3</v>
      </c>
      <c r="AB67">
        <v>3.8601550258638893E-3</v>
      </c>
      <c r="AC67">
        <v>3.8601550258638893E-3</v>
      </c>
      <c r="AD67">
        <v>3.8601550258638893E-3</v>
      </c>
      <c r="AE67">
        <v>3.8601550258638893E-3</v>
      </c>
      <c r="AF67">
        <v>3.8601550258638893E-3</v>
      </c>
      <c r="AG67">
        <v>3.8601550258638893E-3</v>
      </c>
      <c r="AH67">
        <v>3.8601550258638893E-3</v>
      </c>
      <c r="AI67">
        <v>3.8601550258638893E-3</v>
      </c>
      <c r="AJ67">
        <v>3.8601550258638893E-3</v>
      </c>
      <c r="AK67">
        <v>3.8601550258638893E-3</v>
      </c>
      <c r="AL67">
        <v>3.8601550258638893E-3</v>
      </c>
      <c r="AM67">
        <v>3.8601550258638893E-3</v>
      </c>
      <c r="AN67">
        <v>3.8601550258638893E-3</v>
      </c>
      <c r="AO67">
        <v>3.8601550258638893E-3</v>
      </c>
      <c r="AP67">
        <v>3.8601550258638893E-3</v>
      </c>
      <c r="AQ67">
        <v>3.8601550258638893E-3</v>
      </c>
      <c r="AR67">
        <v>3.8601550258638893E-3</v>
      </c>
      <c r="AS67">
        <v>3.8601550258638893E-3</v>
      </c>
      <c r="AT67">
        <v>3.8601550258638893E-3</v>
      </c>
      <c r="AU67">
        <v>3.8601550258638893E-3</v>
      </c>
      <c r="AV67">
        <v>3.8601550258638893E-3</v>
      </c>
      <c r="AW67">
        <v>3.8601550258638893E-3</v>
      </c>
      <c r="AX67">
        <v>3.8601550258638893E-3</v>
      </c>
      <c r="AY67">
        <v>3.8601550258638893E-3</v>
      </c>
      <c r="AZ67">
        <v>3.8601550258638893E-3</v>
      </c>
      <c r="BA67">
        <v>3.8601550258638893E-3</v>
      </c>
      <c r="BB67">
        <v>3.8601550258638893E-3</v>
      </c>
      <c r="BC67">
        <v>3.8601550258638893E-3</v>
      </c>
      <c r="BD67">
        <v>3.8601550258638893E-3</v>
      </c>
      <c r="BE67">
        <v>3.8601550258638893E-3</v>
      </c>
      <c r="BF67">
        <v>3.8601550258638893E-3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746.18944536035576</v>
      </c>
      <c r="C68">
        <v>3.3515751773293711E-3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3.3515751773293711E-3</v>
      </c>
      <c r="Y68">
        <v>3.3515751773293711E-3</v>
      </c>
      <c r="Z68">
        <v>3.3515751773293711E-3</v>
      </c>
      <c r="AA68">
        <v>3.3515751773293711E-3</v>
      </c>
      <c r="AB68">
        <v>3.3515751773293711E-3</v>
      </c>
      <c r="AC68">
        <v>3.3515751773293711E-3</v>
      </c>
      <c r="AD68">
        <v>3.3515751773293711E-3</v>
      </c>
      <c r="AE68">
        <v>3.3515751773293711E-3</v>
      </c>
      <c r="AF68">
        <v>3.3515751773293711E-3</v>
      </c>
      <c r="AG68">
        <v>3.3515751773293711E-3</v>
      </c>
      <c r="AH68">
        <v>3.3515751773293711E-3</v>
      </c>
      <c r="AI68">
        <v>3.3515751773293711E-3</v>
      </c>
      <c r="AJ68">
        <v>3.3515751773293711E-3</v>
      </c>
      <c r="AK68">
        <v>3.3515751773293711E-3</v>
      </c>
      <c r="AL68">
        <v>3.3515751773293711E-3</v>
      </c>
      <c r="AM68">
        <v>3.3515751773293711E-3</v>
      </c>
      <c r="AN68">
        <v>3.3515751773293711E-3</v>
      </c>
      <c r="AO68">
        <v>3.3515751773293711E-3</v>
      </c>
      <c r="AP68">
        <v>3.3515751773293711E-3</v>
      </c>
      <c r="AQ68">
        <v>3.3515751773293711E-3</v>
      </c>
      <c r="AR68">
        <v>3.3515751773293711E-3</v>
      </c>
      <c r="AS68">
        <v>3.3515751773293711E-3</v>
      </c>
      <c r="AT68">
        <v>3.3515751773293711E-3</v>
      </c>
      <c r="AU68">
        <v>3.3515751773293711E-3</v>
      </c>
      <c r="AV68">
        <v>3.3515751773293711E-3</v>
      </c>
      <c r="AW68">
        <v>3.3515751773293711E-3</v>
      </c>
      <c r="AX68">
        <v>3.3515751773293711E-3</v>
      </c>
      <c r="AY68">
        <v>3.3515751773293711E-3</v>
      </c>
      <c r="AZ68">
        <v>3.3515751773293711E-3</v>
      </c>
      <c r="BA68">
        <v>3.3515751773293711E-3</v>
      </c>
      <c r="BB68">
        <v>3.3515751773293711E-3</v>
      </c>
      <c r="BC68">
        <v>3.3515751773293711E-3</v>
      </c>
      <c r="BD68">
        <v>3.3515751773293711E-3</v>
      </c>
      <c r="BE68">
        <v>3.3515751773293711E-3</v>
      </c>
      <c r="BF68">
        <v>3.3515751773293711E-3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865.94467965336867</v>
      </c>
      <c r="C69">
        <v>3.8894662894421845E-3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3.8894662894421845E-3</v>
      </c>
      <c r="Y69">
        <v>3.8894662894421845E-3</v>
      </c>
      <c r="Z69">
        <v>3.8894662894421845E-3</v>
      </c>
      <c r="AA69">
        <v>3.8894662894421845E-3</v>
      </c>
      <c r="AB69">
        <v>3.8894662894421845E-3</v>
      </c>
      <c r="AC69">
        <v>3.8894662894421845E-3</v>
      </c>
      <c r="AD69">
        <v>3.8894662894421845E-3</v>
      </c>
      <c r="AE69">
        <v>3.8894662894421845E-3</v>
      </c>
      <c r="AF69">
        <v>3.8894662894421845E-3</v>
      </c>
      <c r="AG69">
        <v>3.8894662894421845E-3</v>
      </c>
      <c r="AH69">
        <v>3.8894662894421845E-3</v>
      </c>
      <c r="AI69">
        <v>3.8894662894421845E-3</v>
      </c>
      <c r="AJ69">
        <v>3.8894662894421845E-3</v>
      </c>
      <c r="AK69">
        <v>3.8894662894421845E-3</v>
      </c>
      <c r="AL69">
        <v>3.8894662894421845E-3</v>
      </c>
      <c r="AM69">
        <v>3.8894662894421845E-3</v>
      </c>
      <c r="AN69">
        <v>3.8894662894421845E-3</v>
      </c>
      <c r="AO69">
        <v>3.8894662894421845E-3</v>
      </c>
      <c r="AP69">
        <v>3.8894662894421845E-3</v>
      </c>
      <c r="AQ69">
        <v>3.8894662894421845E-3</v>
      </c>
      <c r="AR69">
        <v>3.8894662894421845E-3</v>
      </c>
      <c r="AS69">
        <v>3.8894662894421845E-3</v>
      </c>
      <c r="AT69">
        <v>3.8894662894421845E-3</v>
      </c>
      <c r="AU69">
        <v>3.8894662894421845E-3</v>
      </c>
      <c r="AV69">
        <v>3.8894662894421845E-3</v>
      </c>
      <c r="AW69">
        <v>3.8894662894421845E-3</v>
      </c>
      <c r="AX69">
        <v>3.8894662894421845E-3</v>
      </c>
      <c r="AY69">
        <v>3.8894662894421845E-3</v>
      </c>
      <c r="AZ69">
        <v>3.8894662894421845E-3</v>
      </c>
      <c r="BA69">
        <v>3.8894662894421845E-3</v>
      </c>
      <c r="BB69">
        <v>3.8894662894421845E-3</v>
      </c>
      <c r="BC69">
        <v>3.8894662894421845E-3</v>
      </c>
      <c r="BD69">
        <v>3.8894662894421845E-3</v>
      </c>
      <c r="BE69">
        <v>3.8894662894421845E-3</v>
      </c>
      <c r="BF69">
        <v>3.8894662894421845E-3</v>
      </c>
      <c r="BG69">
        <v>3.8894662894421845E-3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940</v>
      </c>
      <c r="B70">
        <v>826.09527713623493</v>
      </c>
      <c r="C70">
        <v>3.7104792116454291E-3</v>
      </c>
      <c r="D70">
        <v>75</v>
      </c>
      <c r="E70">
        <v>545</v>
      </c>
      <c r="F70">
        <v>-395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3.7104792116454291E-3</v>
      </c>
      <c r="Z70">
        <v>3.7104792116454291E-3</v>
      </c>
      <c r="AA70">
        <v>3.7104792116454291E-3</v>
      </c>
      <c r="AB70">
        <v>3.7104792116454291E-3</v>
      </c>
      <c r="AC70">
        <v>3.7104792116454291E-3</v>
      </c>
      <c r="AD70">
        <v>3.7104792116454291E-3</v>
      </c>
      <c r="AE70">
        <v>3.7104792116454291E-3</v>
      </c>
      <c r="AF70">
        <v>3.7104792116454291E-3</v>
      </c>
      <c r="AG70">
        <v>3.7104792116454291E-3</v>
      </c>
      <c r="AH70">
        <v>3.7104792116454291E-3</v>
      </c>
      <c r="AI70">
        <v>3.7104792116454291E-3</v>
      </c>
      <c r="AJ70">
        <v>3.7104792116454291E-3</v>
      </c>
      <c r="AK70">
        <v>3.7104792116454291E-3</v>
      </c>
      <c r="AL70">
        <v>3.7104792116454291E-3</v>
      </c>
      <c r="AM70">
        <v>3.7104792116454291E-3</v>
      </c>
      <c r="AN70">
        <v>3.7104792116454291E-3</v>
      </c>
      <c r="AO70">
        <v>3.7104792116454291E-3</v>
      </c>
      <c r="AP70">
        <v>3.7104792116454291E-3</v>
      </c>
      <c r="AQ70">
        <v>3.7104792116454291E-3</v>
      </c>
      <c r="AR70">
        <v>3.7104792116454291E-3</v>
      </c>
      <c r="AS70">
        <v>3.7104792116454291E-3</v>
      </c>
      <c r="AT70">
        <v>3.7104792116454291E-3</v>
      </c>
      <c r="AU70">
        <v>3.7104792116454291E-3</v>
      </c>
      <c r="AV70">
        <v>3.7104792116454291E-3</v>
      </c>
      <c r="AW70">
        <v>3.7104792116454291E-3</v>
      </c>
      <c r="AX70">
        <v>3.7104792116454291E-3</v>
      </c>
      <c r="AY70">
        <v>3.7104792116454291E-3</v>
      </c>
      <c r="AZ70">
        <v>3.7104792116454291E-3</v>
      </c>
      <c r="BA70">
        <v>3.7104792116454291E-3</v>
      </c>
      <c r="BB70">
        <v>3.7104792116454291E-3</v>
      </c>
      <c r="BC70">
        <v>3.7104792116454291E-3</v>
      </c>
      <c r="BD70">
        <v>3.7104792116454291E-3</v>
      </c>
      <c r="BE70">
        <v>3.7104792116454291E-3</v>
      </c>
      <c r="BF70">
        <v>3.7104792116454291E-3</v>
      </c>
      <c r="BG70">
        <v>3.7104792116454291E-3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940</v>
      </c>
      <c r="B71">
        <v>853.68987895451789</v>
      </c>
      <c r="C71">
        <v>3.834422779940986E-3</v>
      </c>
      <c r="D71">
        <v>68</v>
      </c>
      <c r="E71">
        <v>538</v>
      </c>
      <c r="F71">
        <v>-402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3.834422779940986E-3</v>
      </c>
      <c r="Y71">
        <v>3.834422779940986E-3</v>
      </c>
      <c r="Z71">
        <v>3.834422779940986E-3</v>
      </c>
      <c r="AA71">
        <v>3.834422779940986E-3</v>
      </c>
      <c r="AB71">
        <v>3.834422779940986E-3</v>
      </c>
      <c r="AC71">
        <v>3.834422779940986E-3</v>
      </c>
      <c r="AD71">
        <v>3.834422779940986E-3</v>
      </c>
      <c r="AE71">
        <v>3.834422779940986E-3</v>
      </c>
      <c r="AF71">
        <v>3.834422779940986E-3</v>
      </c>
      <c r="AG71">
        <v>3.834422779940986E-3</v>
      </c>
      <c r="AH71">
        <v>3.834422779940986E-3</v>
      </c>
      <c r="AI71">
        <v>3.834422779940986E-3</v>
      </c>
      <c r="AJ71">
        <v>3.834422779940986E-3</v>
      </c>
      <c r="AK71">
        <v>3.834422779940986E-3</v>
      </c>
      <c r="AL71">
        <v>3.834422779940986E-3</v>
      </c>
      <c r="AM71">
        <v>3.834422779940986E-3</v>
      </c>
      <c r="AN71">
        <v>3.834422779940986E-3</v>
      </c>
      <c r="AO71">
        <v>3.834422779940986E-3</v>
      </c>
      <c r="AP71">
        <v>3.834422779940986E-3</v>
      </c>
      <c r="AQ71">
        <v>3.834422779940986E-3</v>
      </c>
      <c r="AR71">
        <v>3.834422779940986E-3</v>
      </c>
      <c r="AS71">
        <v>3.834422779940986E-3</v>
      </c>
      <c r="AT71">
        <v>3.834422779940986E-3</v>
      </c>
      <c r="AU71">
        <v>3.834422779940986E-3</v>
      </c>
      <c r="AV71">
        <v>3.834422779940986E-3</v>
      </c>
      <c r="AW71">
        <v>3.834422779940986E-3</v>
      </c>
      <c r="AX71">
        <v>3.834422779940986E-3</v>
      </c>
      <c r="AY71">
        <v>3.834422779940986E-3</v>
      </c>
      <c r="AZ71">
        <v>3.834422779940986E-3</v>
      </c>
      <c r="BA71">
        <v>3.834422779940986E-3</v>
      </c>
      <c r="BB71">
        <v>3.834422779940986E-3</v>
      </c>
      <c r="BC71">
        <v>3.834422779940986E-3</v>
      </c>
      <c r="BD71">
        <v>3.834422779940986E-3</v>
      </c>
      <c r="BE71">
        <v>3.834422779940986E-3</v>
      </c>
      <c r="BF71">
        <v>3.834422779940986E-3</v>
      </c>
      <c r="BG71">
        <v>3.834422779940986E-3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940</v>
      </c>
      <c r="B72">
        <v>961.36590627376279</v>
      </c>
      <c r="C72">
        <v>4.3180590771313586E-3</v>
      </c>
      <c r="D72">
        <v>61</v>
      </c>
      <c r="E72">
        <v>531</v>
      </c>
      <c r="F72">
        <v>-409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4.3180590771313586E-3</v>
      </c>
      <c r="Y72">
        <v>4.3180590771313586E-3</v>
      </c>
      <c r="Z72">
        <v>4.3180590771313586E-3</v>
      </c>
      <c r="AA72">
        <v>4.3180590771313586E-3</v>
      </c>
      <c r="AB72">
        <v>4.3180590771313586E-3</v>
      </c>
      <c r="AC72">
        <v>4.3180590771313586E-3</v>
      </c>
      <c r="AD72">
        <v>4.3180590771313586E-3</v>
      </c>
      <c r="AE72">
        <v>4.3180590771313586E-3</v>
      </c>
      <c r="AF72">
        <v>4.3180590771313586E-3</v>
      </c>
      <c r="AG72">
        <v>4.3180590771313586E-3</v>
      </c>
      <c r="AH72">
        <v>4.3180590771313586E-3</v>
      </c>
      <c r="AI72">
        <v>4.3180590771313586E-3</v>
      </c>
      <c r="AJ72">
        <v>4.3180590771313586E-3</v>
      </c>
      <c r="AK72">
        <v>4.3180590771313586E-3</v>
      </c>
      <c r="AL72">
        <v>4.3180590771313586E-3</v>
      </c>
      <c r="AM72">
        <v>4.3180590771313586E-3</v>
      </c>
      <c r="AN72">
        <v>4.3180590771313586E-3</v>
      </c>
      <c r="AO72">
        <v>4.3180590771313586E-3</v>
      </c>
      <c r="AP72">
        <v>4.3180590771313586E-3</v>
      </c>
      <c r="AQ72">
        <v>4.3180590771313586E-3</v>
      </c>
      <c r="AR72">
        <v>4.3180590771313586E-3</v>
      </c>
      <c r="AS72">
        <v>4.3180590771313586E-3</v>
      </c>
      <c r="AT72">
        <v>4.3180590771313586E-3</v>
      </c>
      <c r="AU72">
        <v>4.3180590771313586E-3</v>
      </c>
      <c r="AV72">
        <v>4.3180590771313586E-3</v>
      </c>
      <c r="AW72">
        <v>4.3180590771313586E-3</v>
      </c>
      <c r="AX72">
        <v>4.3180590771313586E-3</v>
      </c>
      <c r="AY72">
        <v>4.3180590771313586E-3</v>
      </c>
      <c r="AZ72">
        <v>4.3180590771313586E-3</v>
      </c>
      <c r="BA72">
        <v>4.3180590771313586E-3</v>
      </c>
      <c r="BB72">
        <v>4.3180590771313586E-3</v>
      </c>
      <c r="BC72">
        <v>4.3180590771313586E-3</v>
      </c>
      <c r="BD72">
        <v>4.3180590771313586E-3</v>
      </c>
      <c r="BE72">
        <v>4.3180590771313586E-3</v>
      </c>
      <c r="BF72">
        <v>4.3180590771313586E-3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940</v>
      </c>
      <c r="B73">
        <v>1010.0624729499658</v>
      </c>
      <c r="C73">
        <v>4.5367839667796008E-3</v>
      </c>
      <c r="D73">
        <v>54</v>
      </c>
      <c r="E73">
        <v>524</v>
      </c>
      <c r="F73">
        <v>-416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4.5367839667796008E-3</v>
      </c>
      <c r="Y73">
        <v>4.5367839667796008E-3</v>
      </c>
      <c r="Z73">
        <v>4.5367839667796008E-3</v>
      </c>
      <c r="AA73">
        <v>4.5367839667796008E-3</v>
      </c>
      <c r="AB73">
        <v>4.5367839667796008E-3</v>
      </c>
      <c r="AC73">
        <v>4.5367839667796008E-3</v>
      </c>
      <c r="AD73">
        <v>4.5367839667796008E-3</v>
      </c>
      <c r="AE73">
        <v>4.5367839667796008E-3</v>
      </c>
      <c r="AF73">
        <v>4.5367839667796008E-3</v>
      </c>
      <c r="AG73">
        <v>4.5367839667796008E-3</v>
      </c>
      <c r="AH73">
        <v>4.5367839667796008E-3</v>
      </c>
      <c r="AI73">
        <v>4.5367839667796008E-3</v>
      </c>
      <c r="AJ73">
        <v>4.5367839667796008E-3</v>
      </c>
      <c r="AK73">
        <v>4.5367839667796008E-3</v>
      </c>
      <c r="AL73">
        <v>4.5367839667796008E-3</v>
      </c>
      <c r="AM73">
        <v>4.5367839667796008E-3</v>
      </c>
      <c r="AN73">
        <v>4.5367839667796008E-3</v>
      </c>
      <c r="AO73">
        <v>4.5367839667796008E-3</v>
      </c>
      <c r="AP73">
        <v>4.5367839667796008E-3</v>
      </c>
      <c r="AQ73">
        <v>4.5367839667796008E-3</v>
      </c>
      <c r="AR73">
        <v>4.5367839667796008E-3</v>
      </c>
      <c r="AS73">
        <v>4.5367839667796008E-3</v>
      </c>
      <c r="AT73">
        <v>4.5367839667796008E-3</v>
      </c>
      <c r="AU73">
        <v>4.5367839667796008E-3</v>
      </c>
      <c r="AV73">
        <v>4.5367839667796008E-3</v>
      </c>
      <c r="AW73">
        <v>4.5367839667796008E-3</v>
      </c>
      <c r="AX73">
        <v>4.5367839667796008E-3</v>
      </c>
      <c r="AY73">
        <v>4.5367839667796008E-3</v>
      </c>
      <c r="AZ73">
        <v>4.5367839667796008E-3</v>
      </c>
      <c r="BA73">
        <v>4.5367839667796008E-3</v>
      </c>
      <c r="BB73">
        <v>4.5367839667796008E-3</v>
      </c>
      <c r="BC73">
        <v>4.5367839667796008E-3</v>
      </c>
      <c r="BD73">
        <v>4.5367839667796008E-3</v>
      </c>
      <c r="BE73">
        <v>4.5367839667796008E-3</v>
      </c>
      <c r="BF73">
        <v>4.5367839667796008E-3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940</v>
      </c>
      <c r="B74">
        <v>794.80145376441624</v>
      </c>
      <c r="C74">
        <v>3.5699202661003521E-3</v>
      </c>
      <c r="D74">
        <v>47</v>
      </c>
      <c r="E74">
        <v>517</v>
      </c>
      <c r="F74">
        <v>-423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3.5699202661003521E-3</v>
      </c>
      <c r="Y74">
        <v>3.5699202661003521E-3</v>
      </c>
      <c r="Z74">
        <v>3.5699202661003521E-3</v>
      </c>
      <c r="AA74">
        <v>3.5699202661003521E-3</v>
      </c>
      <c r="AB74">
        <v>3.5699202661003521E-3</v>
      </c>
      <c r="AC74">
        <v>3.5699202661003521E-3</v>
      </c>
      <c r="AD74">
        <v>3.5699202661003521E-3</v>
      </c>
      <c r="AE74">
        <v>3.5699202661003521E-3</v>
      </c>
      <c r="AF74">
        <v>3.5699202661003521E-3</v>
      </c>
      <c r="AG74">
        <v>3.5699202661003521E-3</v>
      </c>
      <c r="AH74">
        <v>3.5699202661003521E-3</v>
      </c>
      <c r="AI74">
        <v>3.5699202661003521E-3</v>
      </c>
      <c r="AJ74">
        <v>3.5699202661003521E-3</v>
      </c>
      <c r="AK74">
        <v>3.5699202661003521E-3</v>
      </c>
      <c r="AL74">
        <v>3.5699202661003521E-3</v>
      </c>
      <c r="AM74">
        <v>3.5699202661003521E-3</v>
      </c>
      <c r="AN74">
        <v>3.5699202661003521E-3</v>
      </c>
      <c r="AO74">
        <v>3.5699202661003521E-3</v>
      </c>
      <c r="AP74">
        <v>3.5699202661003521E-3</v>
      </c>
      <c r="AQ74">
        <v>3.5699202661003521E-3</v>
      </c>
      <c r="AR74">
        <v>3.5699202661003521E-3</v>
      </c>
      <c r="AS74">
        <v>3.5699202661003521E-3</v>
      </c>
      <c r="AT74">
        <v>3.5699202661003521E-3</v>
      </c>
      <c r="AU74">
        <v>3.5699202661003521E-3</v>
      </c>
      <c r="AV74">
        <v>3.5699202661003521E-3</v>
      </c>
      <c r="AW74">
        <v>3.5699202661003521E-3</v>
      </c>
      <c r="AX74">
        <v>3.5699202661003521E-3</v>
      </c>
      <c r="AY74">
        <v>3.5699202661003521E-3</v>
      </c>
      <c r="AZ74">
        <v>3.5699202661003521E-3</v>
      </c>
      <c r="BA74">
        <v>3.5699202661003521E-3</v>
      </c>
      <c r="BB74">
        <v>3.5699202661003521E-3</v>
      </c>
      <c r="BC74">
        <v>3.5699202661003521E-3</v>
      </c>
      <c r="BD74">
        <v>3.5699202661003521E-3</v>
      </c>
      <c r="BE74">
        <v>3.5699202661003521E-3</v>
      </c>
      <c r="BF74">
        <v>3.5699202661003521E-3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940</v>
      </c>
      <c r="B75">
        <v>876.11478147849618</v>
      </c>
      <c r="C75">
        <v>3.935146191563486E-3</v>
      </c>
      <c r="D75">
        <v>40</v>
      </c>
      <c r="E75">
        <v>510</v>
      </c>
      <c r="F75">
        <v>-430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3.935146191563486E-3</v>
      </c>
      <c r="X75">
        <v>3.935146191563486E-3</v>
      </c>
      <c r="Y75">
        <v>3.935146191563486E-3</v>
      </c>
      <c r="Z75">
        <v>3.935146191563486E-3</v>
      </c>
      <c r="AA75">
        <v>3.935146191563486E-3</v>
      </c>
      <c r="AB75">
        <v>3.935146191563486E-3</v>
      </c>
      <c r="AC75">
        <v>3.935146191563486E-3</v>
      </c>
      <c r="AD75">
        <v>3.935146191563486E-3</v>
      </c>
      <c r="AE75">
        <v>3.935146191563486E-3</v>
      </c>
      <c r="AF75">
        <v>3.935146191563486E-3</v>
      </c>
      <c r="AG75">
        <v>3.935146191563486E-3</v>
      </c>
      <c r="AH75">
        <v>3.935146191563486E-3</v>
      </c>
      <c r="AI75">
        <v>3.935146191563486E-3</v>
      </c>
      <c r="AJ75">
        <v>3.935146191563486E-3</v>
      </c>
      <c r="AK75">
        <v>3.935146191563486E-3</v>
      </c>
      <c r="AL75">
        <v>3.935146191563486E-3</v>
      </c>
      <c r="AM75">
        <v>3.935146191563486E-3</v>
      </c>
      <c r="AN75">
        <v>3.935146191563486E-3</v>
      </c>
      <c r="AO75">
        <v>3.935146191563486E-3</v>
      </c>
      <c r="AP75">
        <v>3.935146191563486E-3</v>
      </c>
      <c r="AQ75">
        <v>3.935146191563486E-3</v>
      </c>
      <c r="AR75">
        <v>3.935146191563486E-3</v>
      </c>
      <c r="AS75">
        <v>3.935146191563486E-3</v>
      </c>
      <c r="AT75">
        <v>3.935146191563486E-3</v>
      </c>
      <c r="AU75">
        <v>3.935146191563486E-3</v>
      </c>
      <c r="AV75">
        <v>3.935146191563486E-3</v>
      </c>
      <c r="AW75">
        <v>3.935146191563486E-3</v>
      </c>
      <c r="AX75">
        <v>3.935146191563486E-3</v>
      </c>
      <c r="AY75">
        <v>3.935146191563486E-3</v>
      </c>
      <c r="AZ75">
        <v>3.935146191563486E-3</v>
      </c>
      <c r="BA75">
        <v>3.935146191563486E-3</v>
      </c>
      <c r="BB75">
        <v>3.935146191563486E-3</v>
      </c>
      <c r="BC75">
        <v>3.935146191563486E-3</v>
      </c>
      <c r="BD75">
        <v>3.935146191563486E-3</v>
      </c>
      <c r="BE75">
        <v>3.935146191563486E-3</v>
      </c>
      <c r="BF75">
        <v>3.935146191563486E-3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1176.535256473067</v>
      </c>
      <c r="C76">
        <v>5.2845110385388427E-3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5.2845110385388427E-3</v>
      </c>
      <c r="X76">
        <v>5.2845110385388427E-3</v>
      </c>
      <c r="Y76">
        <v>5.2845110385388427E-3</v>
      </c>
      <c r="Z76">
        <v>5.2845110385388427E-3</v>
      </c>
      <c r="AA76">
        <v>5.2845110385388427E-3</v>
      </c>
      <c r="AB76">
        <v>5.2845110385388427E-3</v>
      </c>
      <c r="AC76">
        <v>5.2845110385388427E-3</v>
      </c>
      <c r="AD76">
        <v>5.2845110385388427E-3</v>
      </c>
      <c r="AE76">
        <v>5.2845110385388427E-3</v>
      </c>
      <c r="AF76">
        <v>5.2845110385388427E-3</v>
      </c>
      <c r="AG76">
        <v>5.2845110385388427E-3</v>
      </c>
      <c r="AH76">
        <v>5.2845110385388427E-3</v>
      </c>
      <c r="AI76">
        <v>5.2845110385388427E-3</v>
      </c>
      <c r="AJ76">
        <v>5.2845110385388427E-3</v>
      </c>
      <c r="AK76">
        <v>5.2845110385388427E-3</v>
      </c>
      <c r="AL76">
        <v>5.2845110385388427E-3</v>
      </c>
      <c r="AM76">
        <v>5.2845110385388427E-3</v>
      </c>
      <c r="AN76">
        <v>5.2845110385388427E-3</v>
      </c>
      <c r="AO76">
        <v>5.2845110385388427E-3</v>
      </c>
      <c r="AP76">
        <v>5.2845110385388427E-3</v>
      </c>
      <c r="AQ76">
        <v>5.2845110385388427E-3</v>
      </c>
      <c r="AR76">
        <v>5.2845110385388427E-3</v>
      </c>
      <c r="AS76">
        <v>5.2845110385388427E-3</v>
      </c>
      <c r="AT76">
        <v>5.2845110385388427E-3</v>
      </c>
      <c r="AU76">
        <v>5.2845110385388427E-3</v>
      </c>
      <c r="AV76">
        <v>5.2845110385388427E-3</v>
      </c>
      <c r="AW76">
        <v>5.2845110385388427E-3</v>
      </c>
      <c r="AX76">
        <v>5.2845110385388427E-3</v>
      </c>
      <c r="AY76">
        <v>5.2845110385388427E-3</v>
      </c>
      <c r="AZ76">
        <v>5.2845110385388427E-3</v>
      </c>
      <c r="BA76">
        <v>5.2845110385388427E-3</v>
      </c>
      <c r="BB76">
        <v>5.2845110385388427E-3</v>
      </c>
      <c r="BC76">
        <v>5.2845110385388427E-3</v>
      </c>
      <c r="BD76">
        <v>5.2845110385388427E-3</v>
      </c>
      <c r="BE76">
        <v>5.2845110385388427E-3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937</v>
      </c>
      <c r="B77">
        <v>1151.7336123000957</v>
      </c>
      <c r="C77">
        <v>5.1731122838607427E-3</v>
      </c>
      <c r="D77">
        <v>20</v>
      </c>
      <c r="E77">
        <v>488.5</v>
      </c>
      <c r="F77">
        <v>-448.5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5.1731122838607427E-3</v>
      </c>
      <c r="X77">
        <v>5.1731122838607427E-3</v>
      </c>
      <c r="Y77">
        <v>5.1731122838607427E-3</v>
      </c>
      <c r="Z77">
        <v>5.1731122838607427E-3</v>
      </c>
      <c r="AA77">
        <v>5.1731122838607427E-3</v>
      </c>
      <c r="AB77">
        <v>5.1731122838607427E-3</v>
      </c>
      <c r="AC77">
        <v>5.1731122838607427E-3</v>
      </c>
      <c r="AD77">
        <v>5.1731122838607427E-3</v>
      </c>
      <c r="AE77">
        <v>5.1731122838607427E-3</v>
      </c>
      <c r="AF77">
        <v>5.1731122838607427E-3</v>
      </c>
      <c r="AG77">
        <v>5.1731122838607427E-3</v>
      </c>
      <c r="AH77">
        <v>5.1731122838607427E-3</v>
      </c>
      <c r="AI77">
        <v>5.1731122838607427E-3</v>
      </c>
      <c r="AJ77">
        <v>5.1731122838607427E-3</v>
      </c>
      <c r="AK77">
        <v>5.1731122838607427E-3</v>
      </c>
      <c r="AL77">
        <v>5.1731122838607427E-3</v>
      </c>
      <c r="AM77">
        <v>5.1731122838607427E-3</v>
      </c>
      <c r="AN77">
        <v>5.1731122838607427E-3</v>
      </c>
      <c r="AO77">
        <v>5.1731122838607427E-3</v>
      </c>
      <c r="AP77">
        <v>5.1731122838607427E-3</v>
      </c>
      <c r="AQ77">
        <v>5.1731122838607427E-3</v>
      </c>
      <c r="AR77">
        <v>5.1731122838607427E-3</v>
      </c>
      <c r="AS77">
        <v>5.1731122838607427E-3</v>
      </c>
      <c r="AT77">
        <v>5.1731122838607427E-3</v>
      </c>
      <c r="AU77">
        <v>5.1731122838607427E-3</v>
      </c>
      <c r="AV77">
        <v>5.1731122838607427E-3</v>
      </c>
      <c r="AW77">
        <v>5.1731122838607427E-3</v>
      </c>
      <c r="AX77">
        <v>5.1731122838607427E-3</v>
      </c>
      <c r="AY77">
        <v>5.1731122838607427E-3</v>
      </c>
      <c r="AZ77">
        <v>5.1731122838607427E-3</v>
      </c>
      <c r="BA77">
        <v>5.1731122838607427E-3</v>
      </c>
      <c r="BB77">
        <v>5.1731122838607427E-3</v>
      </c>
      <c r="BC77">
        <v>5.1731122838607427E-3</v>
      </c>
      <c r="BD77">
        <v>5.1731122838607427E-3</v>
      </c>
      <c r="BE77">
        <v>5.1731122838607427E-3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937</v>
      </c>
      <c r="B78">
        <v>1148.7358324017273</v>
      </c>
      <c r="C78">
        <v>5.1596474931739529E-3</v>
      </c>
      <c r="D78">
        <v>10</v>
      </c>
      <c r="E78">
        <v>478.5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5.1596474931739529E-3</v>
      </c>
      <c r="W78">
        <v>5.1596474931739529E-3</v>
      </c>
      <c r="X78">
        <v>5.1596474931739529E-3</v>
      </c>
      <c r="Y78">
        <v>5.1596474931739529E-3</v>
      </c>
      <c r="Z78">
        <v>5.1596474931739529E-3</v>
      </c>
      <c r="AA78">
        <v>5.1596474931739529E-3</v>
      </c>
      <c r="AB78">
        <v>5.1596474931739529E-3</v>
      </c>
      <c r="AC78">
        <v>5.1596474931739529E-3</v>
      </c>
      <c r="AD78">
        <v>5.1596474931739529E-3</v>
      </c>
      <c r="AE78">
        <v>5.1596474931739529E-3</v>
      </c>
      <c r="AF78">
        <v>5.1596474931739529E-3</v>
      </c>
      <c r="AG78">
        <v>5.1596474931739529E-3</v>
      </c>
      <c r="AH78">
        <v>5.1596474931739529E-3</v>
      </c>
      <c r="AI78">
        <v>5.1596474931739529E-3</v>
      </c>
      <c r="AJ78">
        <v>5.1596474931739529E-3</v>
      </c>
      <c r="AK78">
        <v>5.1596474931739529E-3</v>
      </c>
      <c r="AL78">
        <v>5.1596474931739529E-3</v>
      </c>
      <c r="AM78">
        <v>5.1596474931739529E-3</v>
      </c>
      <c r="AN78">
        <v>5.1596474931739529E-3</v>
      </c>
      <c r="AO78">
        <v>5.1596474931739529E-3</v>
      </c>
      <c r="AP78">
        <v>5.1596474931739529E-3</v>
      </c>
      <c r="AQ78">
        <v>5.1596474931739529E-3</v>
      </c>
      <c r="AR78">
        <v>5.1596474931739529E-3</v>
      </c>
      <c r="AS78">
        <v>5.1596474931739529E-3</v>
      </c>
      <c r="AT78">
        <v>5.1596474931739529E-3</v>
      </c>
      <c r="AU78">
        <v>5.1596474931739529E-3</v>
      </c>
      <c r="AV78">
        <v>5.1596474931739529E-3</v>
      </c>
      <c r="AW78">
        <v>5.1596474931739529E-3</v>
      </c>
      <c r="AX78">
        <v>5.1596474931739529E-3</v>
      </c>
      <c r="AY78">
        <v>5.1596474931739529E-3</v>
      </c>
      <c r="AZ78">
        <v>5.1596474931739529E-3</v>
      </c>
      <c r="BA78">
        <v>5.1596474931739529E-3</v>
      </c>
      <c r="BB78">
        <v>5.1596474931739529E-3</v>
      </c>
      <c r="BC78">
        <v>5.1596474931739529E-3</v>
      </c>
      <c r="BD78">
        <v>5.1596474931739529E-3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937</v>
      </c>
      <c r="B79">
        <v>1164.9446064610627</v>
      </c>
      <c r="C79">
        <v>5.2324506199536054E-3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5.2324506199536054E-3</v>
      </c>
      <c r="W79">
        <v>5.2324506199536054E-3</v>
      </c>
      <c r="X79">
        <v>5.2324506199536054E-3</v>
      </c>
      <c r="Y79">
        <v>5.2324506199536054E-3</v>
      </c>
      <c r="Z79">
        <v>5.2324506199536054E-3</v>
      </c>
      <c r="AA79">
        <v>5.2324506199536054E-3</v>
      </c>
      <c r="AB79">
        <v>5.2324506199536054E-3</v>
      </c>
      <c r="AC79">
        <v>5.2324506199536054E-3</v>
      </c>
      <c r="AD79">
        <v>5.2324506199536054E-3</v>
      </c>
      <c r="AE79">
        <v>5.2324506199536054E-3</v>
      </c>
      <c r="AF79">
        <v>5.2324506199536054E-3</v>
      </c>
      <c r="AG79">
        <v>5.2324506199536054E-3</v>
      </c>
      <c r="AH79">
        <v>5.2324506199536054E-3</v>
      </c>
      <c r="AI79">
        <v>5.2324506199536054E-3</v>
      </c>
      <c r="AJ79">
        <v>5.2324506199536054E-3</v>
      </c>
      <c r="AK79">
        <v>5.2324506199536054E-3</v>
      </c>
      <c r="AL79">
        <v>5.2324506199536054E-3</v>
      </c>
      <c r="AM79">
        <v>5.2324506199536054E-3</v>
      </c>
      <c r="AN79">
        <v>5.2324506199536054E-3</v>
      </c>
      <c r="AO79">
        <v>5.2324506199536054E-3</v>
      </c>
      <c r="AP79">
        <v>5.2324506199536054E-3</v>
      </c>
      <c r="AQ79">
        <v>5.2324506199536054E-3</v>
      </c>
      <c r="AR79">
        <v>5.2324506199536054E-3</v>
      </c>
      <c r="AS79">
        <v>5.2324506199536054E-3</v>
      </c>
      <c r="AT79">
        <v>5.2324506199536054E-3</v>
      </c>
      <c r="AU79">
        <v>5.2324506199536054E-3</v>
      </c>
      <c r="AV79">
        <v>5.2324506199536054E-3</v>
      </c>
      <c r="AW79">
        <v>5.2324506199536054E-3</v>
      </c>
      <c r="AX79">
        <v>5.2324506199536054E-3</v>
      </c>
      <c r="AY79">
        <v>5.2324506199536054E-3</v>
      </c>
      <c r="AZ79">
        <v>5.2324506199536054E-3</v>
      </c>
      <c r="BA79">
        <v>5.2324506199536054E-3</v>
      </c>
      <c r="BB79">
        <v>5.2324506199536054E-3</v>
      </c>
      <c r="BC79">
        <v>5.2324506199536054E-3</v>
      </c>
      <c r="BD79">
        <v>5.2324506199536054E-3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937</v>
      </c>
      <c r="B80">
        <v>1098.4684820263139</v>
      </c>
      <c r="C80">
        <v>4.9338672911141499E-3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4.9338672911141499E-3</v>
      </c>
      <c r="W80">
        <v>4.9338672911141499E-3</v>
      </c>
      <c r="X80">
        <v>4.9338672911141499E-3</v>
      </c>
      <c r="Y80">
        <v>4.9338672911141499E-3</v>
      </c>
      <c r="Z80">
        <v>4.9338672911141499E-3</v>
      </c>
      <c r="AA80">
        <v>4.9338672911141499E-3</v>
      </c>
      <c r="AB80">
        <v>4.9338672911141499E-3</v>
      </c>
      <c r="AC80">
        <v>4.9338672911141499E-3</v>
      </c>
      <c r="AD80">
        <v>4.9338672911141499E-3</v>
      </c>
      <c r="AE80">
        <v>4.9338672911141499E-3</v>
      </c>
      <c r="AF80">
        <v>4.9338672911141499E-3</v>
      </c>
      <c r="AG80">
        <v>4.9338672911141499E-3</v>
      </c>
      <c r="AH80">
        <v>4.9338672911141499E-3</v>
      </c>
      <c r="AI80">
        <v>4.9338672911141499E-3</v>
      </c>
      <c r="AJ80">
        <v>4.9338672911141499E-3</v>
      </c>
      <c r="AK80">
        <v>4.9338672911141499E-3</v>
      </c>
      <c r="AL80">
        <v>4.9338672911141499E-3</v>
      </c>
      <c r="AM80">
        <v>4.9338672911141499E-3</v>
      </c>
      <c r="AN80">
        <v>4.9338672911141499E-3</v>
      </c>
      <c r="AO80">
        <v>4.9338672911141499E-3</v>
      </c>
      <c r="AP80">
        <v>4.9338672911141499E-3</v>
      </c>
      <c r="AQ80">
        <v>4.9338672911141499E-3</v>
      </c>
      <c r="AR80">
        <v>4.9338672911141499E-3</v>
      </c>
      <c r="AS80">
        <v>4.9338672911141499E-3</v>
      </c>
      <c r="AT80">
        <v>4.9338672911141499E-3</v>
      </c>
      <c r="AU80">
        <v>4.9338672911141499E-3</v>
      </c>
      <c r="AV80">
        <v>4.9338672911141499E-3</v>
      </c>
      <c r="AW80">
        <v>4.9338672911141499E-3</v>
      </c>
      <c r="AX80">
        <v>4.9338672911141499E-3</v>
      </c>
      <c r="AY80">
        <v>4.9338672911141499E-3</v>
      </c>
      <c r="AZ80">
        <v>4.9338672911141499E-3</v>
      </c>
      <c r="BA80">
        <v>4.9338672911141499E-3</v>
      </c>
      <c r="BB80">
        <v>4.9338672911141499E-3</v>
      </c>
      <c r="BC80">
        <v>4.9338672911141499E-3</v>
      </c>
      <c r="BD80">
        <v>4.9338672911141499E-3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937</v>
      </c>
      <c r="B81">
        <v>1116.3079551619721</v>
      </c>
      <c r="C81">
        <v>5.0139948454636114E-3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5.0139948454636114E-3</v>
      </c>
      <c r="V81">
        <v>5.0139948454636114E-3</v>
      </c>
      <c r="W81">
        <v>5.0139948454636114E-3</v>
      </c>
      <c r="X81">
        <v>5.0139948454636114E-3</v>
      </c>
      <c r="Y81">
        <v>5.0139948454636114E-3</v>
      </c>
      <c r="Z81">
        <v>5.0139948454636114E-3</v>
      </c>
      <c r="AA81">
        <v>5.0139948454636114E-3</v>
      </c>
      <c r="AB81">
        <v>5.0139948454636114E-3</v>
      </c>
      <c r="AC81">
        <v>5.0139948454636114E-3</v>
      </c>
      <c r="AD81">
        <v>5.0139948454636114E-3</v>
      </c>
      <c r="AE81">
        <v>5.0139948454636114E-3</v>
      </c>
      <c r="AF81">
        <v>5.0139948454636114E-3</v>
      </c>
      <c r="AG81">
        <v>5.0139948454636114E-3</v>
      </c>
      <c r="AH81">
        <v>5.0139948454636114E-3</v>
      </c>
      <c r="AI81">
        <v>5.0139948454636114E-3</v>
      </c>
      <c r="AJ81">
        <v>5.0139948454636114E-3</v>
      </c>
      <c r="AK81">
        <v>5.0139948454636114E-3</v>
      </c>
      <c r="AL81">
        <v>5.0139948454636114E-3</v>
      </c>
      <c r="AM81">
        <v>5.0139948454636114E-3</v>
      </c>
      <c r="AN81">
        <v>5.0139948454636114E-3</v>
      </c>
      <c r="AO81">
        <v>5.0139948454636114E-3</v>
      </c>
      <c r="AP81">
        <v>5.0139948454636114E-3</v>
      </c>
      <c r="AQ81">
        <v>5.0139948454636114E-3</v>
      </c>
      <c r="AR81">
        <v>5.0139948454636114E-3</v>
      </c>
      <c r="AS81">
        <v>5.0139948454636114E-3</v>
      </c>
      <c r="AT81">
        <v>5.0139948454636114E-3</v>
      </c>
      <c r="AU81">
        <v>5.0139948454636114E-3</v>
      </c>
      <c r="AV81">
        <v>5.0139948454636114E-3</v>
      </c>
      <c r="AW81">
        <v>5.0139948454636114E-3</v>
      </c>
      <c r="AX81">
        <v>5.0139948454636114E-3</v>
      </c>
      <c r="AY81">
        <v>5.0139948454636114E-3</v>
      </c>
      <c r="AZ81">
        <v>5.0139948454636114E-3</v>
      </c>
      <c r="BA81">
        <v>5.0139948454636114E-3</v>
      </c>
      <c r="BB81">
        <v>5.0139948454636114E-3</v>
      </c>
      <c r="BC81">
        <v>5.0139948454636114E-3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937</v>
      </c>
      <c r="B82">
        <v>1081.4647224827236</v>
      </c>
      <c r="C82">
        <v>4.857493417479348E-3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4.857493417479348E-3</v>
      </c>
      <c r="V82">
        <v>4.857493417479348E-3</v>
      </c>
      <c r="W82">
        <v>4.857493417479348E-3</v>
      </c>
      <c r="X82">
        <v>4.857493417479348E-3</v>
      </c>
      <c r="Y82">
        <v>4.857493417479348E-3</v>
      </c>
      <c r="Z82">
        <v>4.857493417479348E-3</v>
      </c>
      <c r="AA82">
        <v>4.857493417479348E-3</v>
      </c>
      <c r="AB82">
        <v>4.857493417479348E-3</v>
      </c>
      <c r="AC82">
        <v>4.857493417479348E-3</v>
      </c>
      <c r="AD82">
        <v>4.857493417479348E-3</v>
      </c>
      <c r="AE82">
        <v>4.857493417479348E-3</v>
      </c>
      <c r="AF82">
        <v>4.857493417479348E-3</v>
      </c>
      <c r="AG82">
        <v>4.857493417479348E-3</v>
      </c>
      <c r="AH82">
        <v>4.857493417479348E-3</v>
      </c>
      <c r="AI82">
        <v>4.857493417479348E-3</v>
      </c>
      <c r="AJ82">
        <v>4.857493417479348E-3</v>
      </c>
      <c r="AK82">
        <v>4.857493417479348E-3</v>
      </c>
      <c r="AL82">
        <v>4.857493417479348E-3</v>
      </c>
      <c r="AM82">
        <v>4.857493417479348E-3</v>
      </c>
      <c r="AN82">
        <v>4.857493417479348E-3</v>
      </c>
      <c r="AO82">
        <v>4.857493417479348E-3</v>
      </c>
      <c r="AP82">
        <v>4.857493417479348E-3</v>
      </c>
      <c r="AQ82">
        <v>4.857493417479348E-3</v>
      </c>
      <c r="AR82">
        <v>4.857493417479348E-3</v>
      </c>
      <c r="AS82">
        <v>4.857493417479348E-3</v>
      </c>
      <c r="AT82">
        <v>4.857493417479348E-3</v>
      </c>
      <c r="AU82">
        <v>4.857493417479348E-3</v>
      </c>
      <c r="AV82">
        <v>4.857493417479348E-3</v>
      </c>
      <c r="AW82">
        <v>4.857493417479348E-3</v>
      </c>
      <c r="AX82">
        <v>4.857493417479348E-3</v>
      </c>
      <c r="AY82">
        <v>4.857493417479348E-3</v>
      </c>
      <c r="AZ82">
        <v>4.857493417479348E-3</v>
      </c>
      <c r="BA82">
        <v>4.857493417479348E-3</v>
      </c>
      <c r="BB82">
        <v>4.857493417479348E-3</v>
      </c>
      <c r="BC82">
        <v>4.857493417479348E-3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937</v>
      </c>
      <c r="B83">
        <v>1144.6274536291126</v>
      </c>
      <c r="C83">
        <v>5.1411943504781153E-3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5.1411943504781153E-3</v>
      </c>
      <c r="U83">
        <v>5.1411943504781153E-3</v>
      </c>
      <c r="V83">
        <v>5.1411943504781153E-3</v>
      </c>
      <c r="W83">
        <v>5.1411943504781153E-3</v>
      </c>
      <c r="X83">
        <v>5.1411943504781153E-3</v>
      </c>
      <c r="Y83">
        <v>5.1411943504781153E-3</v>
      </c>
      <c r="Z83">
        <v>5.1411943504781153E-3</v>
      </c>
      <c r="AA83">
        <v>5.1411943504781153E-3</v>
      </c>
      <c r="AB83">
        <v>5.1411943504781153E-3</v>
      </c>
      <c r="AC83">
        <v>5.1411943504781153E-3</v>
      </c>
      <c r="AD83">
        <v>5.1411943504781153E-3</v>
      </c>
      <c r="AE83">
        <v>5.1411943504781153E-3</v>
      </c>
      <c r="AF83">
        <v>5.1411943504781153E-3</v>
      </c>
      <c r="AG83">
        <v>5.1411943504781153E-3</v>
      </c>
      <c r="AH83">
        <v>5.1411943504781153E-3</v>
      </c>
      <c r="AI83">
        <v>5.1411943504781153E-3</v>
      </c>
      <c r="AJ83">
        <v>5.1411943504781153E-3</v>
      </c>
      <c r="AK83">
        <v>5.1411943504781153E-3</v>
      </c>
      <c r="AL83">
        <v>5.1411943504781153E-3</v>
      </c>
      <c r="AM83">
        <v>5.1411943504781153E-3</v>
      </c>
      <c r="AN83">
        <v>5.1411943504781153E-3</v>
      </c>
      <c r="AO83">
        <v>5.1411943504781153E-3</v>
      </c>
      <c r="AP83">
        <v>5.1411943504781153E-3</v>
      </c>
      <c r="AQ83">
        <v>5.1411943504781153E-3</v>
      </c>
      <c r="AR83">
        <v>5.1411943504781153E-3</v>
      </c>
      <c r="AS83">
        <v>5.1411943504781153E-3</v>
      </c>
      <c r="AT83">
        <v>5.1411943504781153E-3</v>
      </c>
      <c r="AU83">
        <v>5.1411943504781153E-3</v>
      </c>
      <c r="AV83">
        <v>5.1411943504781153E-3</v>
      </c>
      <c r="AW83">
        <v>5.1411943504781153E-3</v>
      </c>
      <c r="AX83">
        <v>5.1411943504781153E-3</v>
      </c>
      <c r="AY83">
        <v>5.1411943504781153E-3</v>
      </c>
      <c r="AZ83">
        <v>5.1411943504781153E-3</v>
      </c>
      <c r="BA83">
        <v>5.1411943504781153E-3</v>
      </c>
      <c r="BB83">
        <v>5.1411943504781153E-3</v>
      </c>
      <c r="BC83">
        <v>5.1411943504781153E-3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1030.819909784524</v>
      </c>
      <c r="C84">
        <v>4.6300178103728861E-3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4.6300178103728861E-3</v>
      </c>
      <c r="U84">
        <v>4.6300178103728861E-3</v>
      </c>
      <c r="V84">
        <v>4.6300178103728861E-3</v>
      </c>
      <c r="W84">
        <v>4.6300178103728861E-3</v>
      </c>
      <c r="X84">
        <v>4.6300178103728861E-3</v>
      </c>
      <c r="Y84">
        <v>4.6300178103728861E-3</v>
      </c>
      <c r="Z84">
        <v>4.6300178103728861E-3</v>
      </c>
      <c r="AA84">
        <v>4.6300178103728861E-3</v>
      </c>
      <c r="AB84">
        <v>4.6300178103728861E-3</v>
      </c>
      <c r="AC84">
        <v>4.6300178103728861E-3</v>
      </c>
      <c r="AD84">
        <v>4.6300178103728861E-3</v>
      </c>
      <c r="AE84">
        <v>4.6300178103728861E-3</v>
      </c>
      <c r="AF84">
        <v>4.6300178103728861E-3</v>
      </c>
      <c r="AG84">
        <v>4.6300178103728861E-3</v>
      </c>
      <c r="AH84">
        <v>4.6300178103728861E-3</v>
      </c>
      <c r="AI84">
        <v>4.6300178103728861E-3</v>
      </c>
      <c r="AJ84">
        <v>4.6300178103728861E-3</v>
      </c>
      <c r="AK84">
        <v>4.6300178103728861E-3</v>
      </c>
      <c r="AL84">
        <v>4.6300178103728861E-3</v>
      </c>
      <c r="AM84">
        <v>4.6300178103728861E-3</v>
      </c>
      <c r="AN84">
        <v>4.6300178103728861E-3</v>
      </c>
      <c r="AO84">
        <v>4.6300178103728861E-3</v>
      </c>
      <c r="AP84">
        <v>4.6300178103728861E-3</v>
      </c>
      <c r="AQ84">
        <v>4.6300178103728861E-3</v>
      </c>
      <c r="AR84">
        <v>4.6300178103728861E-3</v>
      </c>
      <c r="AS84">
        <v>4.6300178103728861E-3</v>
      </c>
      <c r="AT84">
        <v>4.6300178103728861E-3</v>
      </c>
      <c r="AU84">
        <v>4.6300178103728861E-3</v>
      </c>
      <c r="AV84">
        <v>4.6300178103728861E-3</v>
      </c>
      <c r="AW84">
        <v>4.6300178103728861E-3</v>
      </c>
      <c r="AX84">
        <v>4.6300178103728861E-3</v>
      </c>
      <c r="AY84">
        <v>4.6300178103728861E-3</v>
      </c>
      <c r="AZ84">
        <v>4.6300178103728861E-3</v>
      </c>
      <c r="BA84">
        <v>4.6300178103728861E-3</v>
      </c>
      <c r="BB84">
        <v>4.6300178103728861E-3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1037.486151926224</v>
      </c>
      <c r="C85">
        <v>4.6599598201763062E-3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4.6599598201763062E-3</v>
      </c>
      <c r="U85">
        <v>4.6599598201763062E-3</v>
      </c>
      <c r="V85">
        <v>4.6599598201763062E-3</v>
      </c>
      <c r="W85">
        <v>4.6599598201763062E-3</v>
      </c>
      <c r="X85">
        <v>4.6599598201763062E-3</v>
      </c>
      <c r="Y85">
        <v>4.6599598201763062E-3</v>
      </c>
      <c r="Z85">
        <v>4.6599598201763062E-3</v>
      </c>
      <c r="AA85">
        <v>4.6599598201763062E-3</v>
      </c>
      <c r="AB85">
        <v>4.6599598201763062E-3</v>
      </c>
      <c r="AC85">
        <v>4.6599598201763062E-3</v>
      </c>
      <c r="AD85">
        <v>4.6599598201763062E-3</v>
      </c>
      <c r="AE85">
        <v>4.6599598201763062E-3</v>
      </c>
      <c r="AF85">
        <v>4.6599598201763062E-3</v>
      </c>
      <c r="AG85">
        <v>4.6599598201763062E-3</v>
      </c>
      <c r="AH85">
        <v>4.6599598201763062E-3</v>
      </c>
      <c r="AI85">
        <v>4.6599598201763062E-3</v>
      </c>
      <c r="AJ85">
        <v>4.6599598201763062E-3</v>
      </c>
      <c r="AK85">
        <v>4.6599598201763062E-3</v>
      </c>
      <c r="AL85">
        <v>4.6599598201763062E-3</v>
      </c>
      <c r="AM85">
        <v>4.6599598201763062E-3</v>
      </c>
      <c r="AN85">
        <v>4.6599598201763062E-3</v>
      </c>
      <c r="AO85">
        <v>4.6599598201763062E-3</v>
      </c>
      <c r="AP85">
        <v>4.6599598201763062E-3</v>
      </c>
      <c r="AQ85">
        <v>4.6599598201763062E-3</v>
      </c>
      <c r="AR85">
        <v>4.6599598201763062E-3</v>
      </c>
      <c r="AS85">
        <v>4.6599598201763062E-3</v>
      </c>
      <c r="AT85">
        <v>4.6599598201763062E-3</v>
      </c>
      <c r="AU85">
        <v>4.6599598201763062E-3</v>
      </c>
      <c r="AV85">
        <v>4.6599598201763062E-3</v>
      </c>
      <c r="AW85">
        <v>4.6599598201763062E-3</v>
      </c>
      <c r="AX85">
        <v>4.6599598201763062E-3</v>
      </c>
      <c r="AY85">
        <v>4.6599598201763062E-3</v>
      </c>
      <c r="AZ85">
        <v>4.6599598201763062E-3</v>
      </c>
      <c r="BA85">
        <v>4.6599598201763062E-3</v>
      </c>
      <c r="BB85">
        <v>4.6599598201763062E-3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1075.4036756366027</v>
      </c>
      <c r="C86">
        <v>4.8302696952940531E-3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4.8302696952940531E-3</v>
      </c>
      <c r="U86">
        <v>4.8302696952940531E-3</v>
      </c>
      <c r="V86">
        <v>4.8302696952940531E-3</v>
      </c>
      <c r="W86">
        <v>4.8302696952940531E-3</v>
      </c>
      <c r="X86">
        <v>4.8302696952940531E-3</v>
      </c>
      <c r="Y86">
        <v>4.8302696952940531E-3</v>
      </c>
      <c r="Z86">
        <v>4.8302696952940531E-3</v>
      </c>
      <c r="AA86">
        <v>4.8302696952940531E-3</v>
      </c>
      <c r="AB86">
        <v>4.8302696952940531E-3</v>
      </c>
      <c r="AC86">
        <v>4.8302696952940531E-3</v>
      </c>
      <c r="AD86">
        <v>4.8302696952940531E-3</v>
      </c>
      <c r="AE86">
        <v>4.8302696952940531E-3</v>
      </c>
      <c r="AF86">
        <v>4.8302696952940531E-3</v>
      </c>
      <c r="AG86">
        <v>4.8302696952940531E-3</v>
      </c>
      <c r="AH86">
        <v>4.8302696952940531E-3</v>
      </c>
      <c r="AI86">
        <v>4.8302696952940531E-3</v>
      </c>
      <c r="AJ86">
        <v>4.8302696952940531E-3</v>
      </c>
      <c r="AK86">
        <v>4.8302696952940531E-3</v>
      </c>
      <c r="AL86">
        <v>4.8302696952940531E-3</v>
      </c>
      <c r="AM86">
        <v>4.8302696952940531E-3</v>
      </c>
      <c r="AN86">
        <v>4.8302696952940531E-3</v>
      </c>
      <c r="AO86">
        <v>4.8302696952940531E-3</v>
      </c>
      <c r="AP86">
        <v>4.8302696952940531E-3</v>
      </c>
      <c r="AQ86">
        <v>4.8302696952940531E-3</v>
      </c>
      <c r="AR86">
        <v>4.8302696952940531E-3</v>
      </c>
      <c r="AS86">
        <v>4.8302696952940531E-3</v>
      </c>
      <c r="AT86">
        <v>4.8302696952940531E-3</v>
      </c>
      <c r="AU86">
        <v>4.8302696952940531E-3</v>
      </c>
      <c r="AV86">
        <v>4.8302696952940531E-3</v>
      </c>
      <c r="AW86">
        <v>4.8302696952940531E-3</v>
      </c>
      <c r="AX86">
        <v>4.8302696952940531E-3</v>
      </c>
      <c r="AY86">
        <v>4.8302696952940531E-3</v>
      </c>
      <c r="AZ86">
        <v>4.8302696952940531E-3</v>
      </c>
      <c r="BA86">
        <v>4.8302696952940531E-3</v>
      </c>
      <c r="BB86">
        <v>4.8302696952940531E-3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1090.8377534945887</v>
      </c>
      <c r="C87">
        <v>4.8995932063078196E-3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4.8995932063078196E-3</v>
      </c>
      <c r="T87">
        <v>4.8995932063078196E-3</v>
      </c>
      <c r="U87">
        <v>4.8995932063078196E-3</v>
      </c>
      <c r="V87">
        <v>4.8995932063078196E-3</v>
      </c>
      <c r="W87">
        <v>4.8995932063078196E-3</v>
      </c>
      <c r="X87">
        <v>4.8995932063078196E-3</v>
      </c>
      <c r="Y87">
        <v>4.8995932063078196E-3</v>
      </c>
      <c r="Z87">
        <v>4.8995932063078196E-3</v>
      </c>
      <c r="AA87">
        <v>4.8995932063078196E-3</v>
      </c>
      <c r="AB87">
        <v>4.8995932063078196E-3</v>
      </c>
      <c r="AC87">
        <v>4.8995932063078196E-3</v>
      </c>
      <c r="AD87">
        <v>4.8995932063078196E-3</v>
      </c>
      <c r="AE87">
        <v>4.8995932063078196E-3</v>
      </c>
      <c r="AF87">
        <v>4.8995932063078196E-3</v>
      </c>
      <c r="AG87">
        <v>4.8995932063078196E-3</v>
      </c>
      <c r="AH87">
        <v>4.8995932063078196E-3</v>
      </c>
      <c r="AI87">
        <v>4.8995932063078196E-3</v>
      </c>
      <c r="AJ87">
        <v>4.8995932063078196E-3</v>
      </c>
      <c r="AK87">
        <v>4.8995932063078196E-3</v>
      </c>
      <c r="AL87">
        <v>4.8995932063078196E-3</v>
      </c>
      <c r="AM87">
        <v>4.8995932063078196E-3</v>
      </c>
      <c r="AN87">
        <v>4.8995932063078196E-3</v>
      </c>
      <c r="AO87">
        <v>4.8995932063078196E-3</v>
      </c>
      <c r="AP87">
        <v>4.8995932063078196E-3</v>
      </c>
      <c r="AQ87">
        <v>4.8995932063078196E-3</v>
      </c>
      <c r="AR87">
        <v>4.8995932063078196E-3</v>
      </c>
      <c r="AS87">
        <v>4.8995932063078196E-3</v>
      </c>
      <c r="AT87">
        <v>4.8995932063078196E-3</v>
      </c>
      <c r="AU87">
        <v>4.8995932063078196E-3</v>
      </c>
      <c r="AV87">
        <v>4.8995932063078196E-3</v>
      </c>
      <c r="AW87">
        <v>4.8995932063078196E-3</v>
      </c>
      <c r="AX87">
        <v>4.8995932063078196E-3</v>
      </c>
      <c r="AY87">
        <v>4.8995932063078196E-3</v>
      </c>
      <c r="AZ87">
        <v>4.8995932063078196E-3</v>
      </c>
      <c r="BA87">
        <v>4.8995932063078196E-3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1081.444623532662</v>
      </c>
      <c r="C88">
        <v>4.857403141286706E-3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4.857403141286706E-3</v>
      </c>
      <c r="T88">
        <v>4.857403141286706E-3</v>
      </c>
      <c r="U88">
        <v>4.857403141286706E-3</v>
      </c>
      <c r="V88">
        <v>4.857403141286706E-3</v>
      </c>
      <c r="W88">
        <v>4.857403141286706E-3</v>
      </c>
      <c r="X88">
        <v>4.857403141286706E-3</v>
      </c>
      <c r="Y88">
        <v>4.857403141286706E-3</v>
      </c>
      <c r="Z88">
        <v>4.857403141286706E-3</v>
      </c>
      <c r="AA88">
        <v>4.857403141286706E-3</v>
      </c>
      <c r="AB88">
        <v>4.857403141286706E-3</v>
      </c>
      <c r="AC88">
        <v>4.857403141286706E-3</v>
      </c>
      <c r="AD88">
        <v>4.857403141286706E-3</v>
      </c>
      <c r="AE88">
        <v>4.857403141286706E-3</v>
      </c>
      <c r="AF88">
        <v>4.857403141286706E-3</v>
      </c>
      <c r="AG88">
        <v>4.857403141286706E-3</v>
      </c>
      <c r="AH88">
        <v>4.857403141286706E-3</v>
      </c>
      <c r="AI88">
        <v>4.857403141286706E-3</v>
      </c>
      <c r="AJ88">
        <v>4.857403141286706E-3</v>
      </c>
      <c r="AK88">
        <v>4.857403141286706E-3</v>
      </c>
      <c r="AL88">
        <v>4.857403141286706E-3</v>
      </c>
      <c r="AM88">
        <v>4.857403141286706E-3</v>
      </c>
      <c r="AN88">
        <v>4.857403141286706E-3</v>
      </c>
      <c r="AO88">
        <v>4.857403141286706E-3</v>
      </c>
      <c r="AP88">
        <v>4.857403141286706E-3</v>
      </c>
      <c r="AQ88">
        <v>4.857403141286706E-3</v>
      </c>
      <c r="AR88">
        <v>4.857403141286706E-3</v>
      </c>
      <c r="AS88">
        <v>4.857403141286706E-3</v>
      </c>
      <c r="AT88">
        <v>4.857403141286706E-3</v>
      </c>
      <c r="AU88">
        <v>4.857403141286706E-3</v>
      </c>
      <c r="AV88">
        <v>4.857403141286706E-3</v>
      </c>
      <c r="AW88">
        <v>4.857403141286706E-3</v>
      </c>
      <c r="AX88">
        <v>4.857403141286706E-3</v>
      </c>
      <c r="AY88">
        <v>4.857403141286706E-3</v>
      </c>
      <c r="AZ88">
        <v>4.857403141286706E-3</v>
      </c>
      <c r="BA88">
        <v>4.857403141286706E-3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937</v>
      </c>
      <c r="B89">
        <v>1108.1671084655929</v>
      </c>
      <c r="C89">
        <v>4.9774295202909243E-3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4.9774295202909243E-3</v>
      </c>
      <c r="T89">
        <v>4.9774295202909243E-3</v>
      </c>
      <c r="U89">
        <v>4.9774295202909243E-3</v>
      </c>
      <c r="V89">
        <v>4.9774295202909243E-3</v>
      </c>
      <c r="W89">
        <v>4.9774295202909243E-3</v>
      </c>
      <c r="X89">
        <v>4.9774295202909243E-3</v>
      </c>
      <c r="Y89">
        <v>4.9774295202909243E-3</v>
      </c>
      <c r="Z89">
        <v>4.9774295202909243E-3</v>
      </c>
      <c r="AA89">
        <v>4.9774295202909243E-3</v>
      </c>
      <c r="AB89">
        <v>4.9774295202909243E-3</v>
      </c>
      <c r="AC89">
        <v>4.9774295202909243E-3</v>
      </c>
      <c r="AD89">
        <v>4.9774295202909243E-3</v>
      </c>
      <c r="AE89">
        <v>4.9774295202909243E-3</v>
      </c>
      <c r="AF89">
        <v>4.9774295202909243E-3</v>
      </c>
      <c r="AG89">
        <v>4.9774295202909243E-3</v>
      </c>
      <c r="AH89">
        <v>4.9774295202909243E-3</v>
      </c>
      <c r="AI89">
        <v>4.9774295202909243E-3</v>
      </c>
      <c r="AJ89">
        <v>4.9774295202909243E-3</v>
      </c>
      <c r="AK89">
        <v>4.9774295202909243E-3</v>
      </c>
      <c r="AL89">
        <v>4.9774295202909243E-3</v>
      </c>
      <c r="AM89">
        <v>4.9774295202909243E-3</v>
      </c>
      <c r="AN89">
        <v>4.9774295202909243E-3</v>
      </c>
      <c r="AO89">
        <v>4.9774295202909243E-3</v>
      </c>
      <c r="AP89">
        <v>4.9774295202909243E-3</v>
      </c>
      <c r="AQ89">
        <v>4.9774295202909243E-3</v>
      </c>
      <c r="AR89">
        <v>4.9774295202909243E-3</v>
      </c>
      <c r="AS89">
        <v>4.9774295202909243E-3</v>
      </c>
      <c r="AT89">
        <v>4.9774295202909243E-3</v>
      </c>
      <c r="AU89">
        <v>4.9774295202909243E-3</v>
      </c>
      <c r="AV89">
        <v>4.9774295202909243E-3</v>
      </c>
      <c r="AW89">
        <v>4.9774295202909243E-3</v>
      </c>
      <c r="AX89">
        <v>4.9774295202909243E-3</v>
      </c>
      <c r="AY89">
        <v>4.9774295202909243E-3</v>
      </c>
      <c r="AZ89">
        <v>4.9774295202909243E-3</v>
      </c>
      <c r="BA89">
        <v>4.9774295202909243E-3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1070.3556265177697</v>
      </c>
      <c r="C90">
        <v>4.8075959410272002E-3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4.8075959410272002E-3</v>
      </c>
      <c r="U90">
        <v>4.8075959410272002E-3</v>
      </c>
      <c r="V90">
        <v>4.8075959410272002E-3</v>
      </c>
      <c r="W90">
        <v>4.8075959410272002E-3</v>
      </c>
      <c r="X90">
        <v>4.8075959410272002E-3</v>
      </c>
      <c r="Y90">
        <v>4.8075959410272002E-3</v>
      </c>
      <c r="Z90">
        <v>4.8075959410272002E-3</v>
      </c>
      <c r="AA90">
        <v>4.8075959410272002E-3</v>
      </c>
      <c r="AB90">
        <v>4.8075959410272002E-3</v>
      </c>
      <c r="AC90">
        <v>4.8075959410272002E-3</v>
      </c>
      <c r="AD90">
        <v>4.8075959410272002E-3</v>
      </c>
      <c r="AE90">
        <v>4.8075959410272002E-3</v>
      </c>
      <c r="AF90">
        <v>4.8075959410272002E-3</v>
      </c>
      <c r="AG90">
        <v>4.8075959410272002E-3</v>
      </c>
      <c r="AH90">
        <v>4.8075959410272002E-3</v>
      </c>
      <c r="AI90">
        <v>4.8075959410272002E-3</v>
      </c>
      <c r="AJ90">
        <v>4.8075959410272002E-3</v>
      </c>
      <c r="AK90">
        <v>4.8075959410272002E-3</v>
      </c>
      <c r="AL90">
        <v>4.8075959410272002E-3</v>
      </c>
      <c r="AM90">
        <v>4.8075959410272002E-3</v>
      </c>
      <c r="AN90">
        <v>4.8075959410272002E-3</v>
      </c>
      <c r="AO90">
        <v>4.8075959410272002E-3</v>
      </c>
      <c r="AP90">
        <v>4.8075959410272002E-3</v>
      </c>
      <c r="AQ90">
        <v>4.8075959410272002E-3</v>
      </c>
      <c r="AR90">
        <v>4.8075959410272002E-3</v>
      </c>
      <c r="AS90">
        <v>4.8075959410272002E-3</v>
      </c>
      <c r="AT90">
        <v>4.8075959410272002E-3</v>
      </c>
      <c r="AU90">
        <v>4.8075959410272002E-3</v>
      </c>
      <c r="AV90">
        <v>4.8075959410272002E-3</v>
      </c>
      <c r="AW90">
        <v>4.8075959410272002E-3</v>
      </c>
      <c r="AX90">
        <v>4.8075959410272002E-3</v>
      </c>
      <c r="AY90">
        <v>4.8075959410272002E-3</v>
      </c>
      <c r="AZ90">
        <v>4.8075959410272002E-3</v>
      </c>
      <c r="BA90">
        <v>4.8075959410272002E-3</v>
      </c>
      <c r="BB90">
        <v>4.8075959410272002E-3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937</v>
      </c>
      <c r="B91">
        <v>1058.2973593567615</v>
      </c>
      <c r="C91">
        <v>4.7534351791057774E-3</v>
      </c>
      <c r="D91">
        <v>-54</v>
      </c>
      <c r="E91">
        <v>414.5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4.7534351791057774E-3</v>
      </c>
      <c r="U91">
        <v>4.7534351791057774E-3</v>
      </c>
      <c r="V91">
        <v>4.7534351791057774E-3</v>
      </c>
      <c r="W91">
        <v>4.7534351791057774E-3</v>
      </c>
      <c r="X91">
        <v>4.7534351791057774E-3</v>
      </c>
      <c r="Y91">
        <v>4.7534351791057774E-3</v>
      </c>
      <c r="Z91">
        <v>4.7534351791057774E-3</v>
      </c>
      <c r="AA91">
        <v>4.7534351791057774E-3</v>
      </c>
      <c r="AB91">
        <v>4.7534351791057774E-3</v>
      </c>
      <c r="AC91">
        <v>4.7534351791057774E-3</v>
      </c>
      <c r="AD91">
        <v>4.7534351791057774E-3</v>
      </c>
      <c r="AE91">
        <v>4.7534351791057774E-3</v>
      </c>
      <c r="AF91">
        <v>4.7534351791057774E-3</v>
      </c>
      <c r="AG91">
        <v>4.7534351791057774E-3</v>
      </c>
      <c r="AH91">
        <v>4.7534351791057774E-3</v>
      </c>
      <c r="AI91">
        <v>4.7534351791057774E-3</v>
      </c>
      <c r="AJ91">
        <v>4.7534351791057774E-3</v>
      </c>
      <c r="AK91">
        <v>4.7534351791057774E-3</v>
      </c>
      <c r="AL91">
        <v>4.7534351791057774E-3</v>
      </c>
      <c r="AM91">
        <v>4.7534351791057774E-3</v>
      </c>
      <c r="AN91">
        <v>4.7534351791057774E-3</v>
      </c>
      <c r="AO91">
        <v>4.7534351791057774E-3</v>
      </c>
      <c r="AP91">
        <v>4.7534351791057774E-3</v>
      </c>
      <c r="AQ91">
        <v>4.7534351791057774E-3</v>
      </c>
      <c r="AR91">
        <v>4.7534351791057774E-3</v>
      </c>
      <c r="AS91">
        <v>4.7534351791057774E-3</v>
      </c>
      <c r="AT91">
        <v>4.7534351791057774E-3</v>
      </c>
      <c r="AU91">
        <v>4.7534351791057774E-3</v>
      </c>
      <c r="AV91">
        <v>4.7534351791057774E-3</v>
      </c>
      <c r="AW91">
        <v>4.7534351791057774E-3</v>
      </c>
      <c r="AX91">
        <v>4.7534351791057774E-3</v>
      </c>
      <c r="AY91">
        <v>4.7534351791057774E-3</v>
      </c>
      <c r="AZ91">
        <v>4.7534351791057774E-3</v>
      </c>
      <c r="BA91">
        <v>4.7534351791057774E-3</v>
      </c>
      <c r="BB91">
        <v>4.7534351791057774E-3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937</v>
      </c>
      <c r="B92">
        <v>1032.8306958832848</v>
      </c>
      <c r="C92">
        <v>4.6390494320574715E-3</v>
      </c>
      <c r="D92">
        <v>-47</v>
      </c>
      <c r="E92">
        <v>421.5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4.6390494320574715E-3</v>
      </c>
      <c r="U92">
        <v>4.6390494320574715E-3</v>
      </c>
      <c r="V92">
        <v>4.6390494320574715E-3</v>
      </c>
      <c r="W92">
        <v>4.6390494320574715E-3</v>
      </c>
      <c r="X92">
        <v>4.6390494320574715E-3</v>
      </c>
      <c r="Y92">
        <v>4.6390494320574715E-3</v>
      </c>
      <c r="Z92">
        <v>4.6390494320574715E-3</v>
      </c>
      <c r="AA92">
        <v>4.6390494320574715E-3</v>
      </c>
      <c r="AB92">
        <v>4.6390494320574715E-3</v>
      </c>
      <c r="AC92">
        <v>4.6390494320574715E-3</v>
      </c>
      <c r="AD92">
        <v>4.6390494320574715E-3</v>
      </c>
      <c r="AE92">
        <v>4.6390494320574715E-3</v>
      </c>
      <c r="AF92">
        <v>4.6390494320574715E-3</v>
      </c>
      <c r="AG92">
        <v>4.6390494320574715E-3</v>
      </c>
      <c r="AH92">
        <v>4.6390494320574715E-3</v>
      </c>
      <c r="AI92">
        <v>4.6390494320574715E-3</v>
      </c>
      <c r="AJ92">
        <v>4.6390494320574715E-3</v>
      </c>
      <c r="AK92">
        <v>4.6390494320574715E-3</v>
      </c>
      <c r="AL92">
        <v>4.6390494320574715E-3</v>
      </c>
      <c r="AM92">
        <v>4.6390494320574715E-3</v>
      </c>
      <c r="AN92">
        <v>4.6390494320574715E-3</v>
      </c>
      <c r="AO92">
        <v>4.6390494320574715E-3</v>
      </c>
      <c r="AP92">
        <v>4.6390494320574715E-3</v>
      </c>
      <c r="AQ92">
        <v>4.6390494320574715E-3</v>
      </c>
      <c r="AR92">
        <v>4.6390494320574715E-3</v>
      </c>
      <c r="AS92">
        <v>4.6390494320574715E-3</v>
      </c>
      <c r="AT92">
        <v>4.6390494320574715E-3</v>
      </c>
      <c r="AU92">
        <v>4.6390494320574715E-3</v>
      </c>
      <c r="AV92">
        <v>4.6390494320574715E-3</v>
      </c>
      <c r="AW92">
        <v>4.6390494320574715E-3</v>
      </c>
      <c r="AX92">
        <v>4.6390494320574715E-3</v>
      </c>
      <c r="AY92">
        <v>4.6390494320574715E-3</v>
      </c>
      <c r="AZ92">
        <v>4.6390494320574715E-3</v>
      </c>
      <c r="BA92">
        <v>4.6390494320574715E-3</v>
      </c>
      <c r="BB92">
        <v>4.6390494320574715E-3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937</v>
      </c>
      <c r="B93">
        <v>1038.8740564912544</v>
      </c>
      <c r="C93">
        <v>4.6661937149567552E-3</v>
      </c>
      <c r="D93">
        <v>-40</v>
      </c>
      <c r="E93">
        <v>428.5</v>
      </c>
      <c r="F93">
        <v>-508.5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4.6661937149567552E-3</v>
      </c>
      <c r="U93">
        <v>4.6661937149567552E-3</v>
      </c>
      <c r="V93">
        <v>4.6661937149567552E-3</v>
      </c>
      <c r="W93">
        <v>4.6661937149567552E-3</v>
      </c>
      <c r="X93">
        <v>4.6661937149567552E-3</v>
      </c>
      <c r="Y93">
        <v>4.6661937149567552E-3</v>
      </c>
      <c r="Z93">
        <v>4.6661937149567552E-3</v>
      </c>
      <c r="AA93">
        <v>4.6661937149567552E-3</v>
      </c>
      <c r="AB93">
        <v>4.6661937149567552E-3</v>
      </c>
      <c r="AC93">
        <v>4.6661937149567552E-3</v>
      </c>
      <c r="AD93">
        <v>4.6661937149567552E-3</v>
      </c>
      <c r="AE93">
        <v>4.6661937149567552E-3</v>
      </c>
      <c r="AF93">
        <v>4.6661937149567552E-3</v>
      </c>
      <c r="AG93">
        <v>4.6661937149567552E-3</v>
      </c>
      <c r="AH93">
        <v>4.6661937149567552E-3</v>
      </c>
      <c r="AI93">
        <v>4.6661937149567552E-3</v>
      </c>
      <c r="AJ93">
        <v>4.6661937149567552E-3</v>
      </c>
      <c r="AK93">
        <v>4.6661937149567552E-3</v>
      </c>
      <c r="AL93">
        <v>4.6661937149567552E-3</v>
      </c>
      <c r="AM93">
        <v>4.6661937149567552E-3</v>
      </c>
      <c r="AN93">
        <v>4.6661937149567552E-3</v>
      </c>
      <c r="AO93">
        <v>4.6661937149567552E-3</v>
      </c>
      <c r="AP93">
        <v>4.6661937149567552E-3</v>
      </c>
      <c r="AQ93">
        <v>4.6661937149567552E-3</v>
      </c>
      <c r="AR93">
        <v>4.6661937149567552E-3</v>
      </c>
      <c r="AS93">
        <v>4.6661937149567552E-3</v>
      </c>
      <c r="AT93">
        <v>4.6661937149567552E-3</v>
      </c>
      <c r="AU93">
        <v>4.6661937149567552E-3</v>
      </c>
      <c r="AV93">
        <v>4.6661937149567552E-3</v>
      </c>
      <c r="AW93">
        <v>4.6661937149567552E-3</v>
      </c>
      <c r="AX93">
        <v>4.6661937149567552E-3</v>
      </c>
      <c r="AY93">
        <v>4.6661937149567552E-3</v>
      </c>
      <c r="AZ93">
        <v>4.6661937149567552E-3</v>
      </c>
      <c r="BA93">
        <v>4.6661937149567552E-3</v>
      </c>
      <c r="BB93">
        <v>4.6661937149567552E-3</v>
      </c>
      <c r="BC93">
        <v>4.6661937149567552E-3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921</v>
      </c>
      <c r="B94">
        <v>1102.729573034052</v>
      </c>
      <c r="C94">
        <v>4.9530063541747098E-3</v>
      </c>
      <c r="D94">
        <v>-30</v>
      </c>
      <c r="E94">
        <v>430.5</v>
      </c>
      <c r="F94">
        <v>-490.5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4.9530063541747098E-3</v>
      </c>
      <c r="V94">
        <v>4.9530063541747098E-3</v>
      </c>
      <c r="W94">
        <v>4.9530063541747098E-3</v>
      </c>
      <c r="X94">
        <v>4.9530063541747098E-3</v>
      </c>
      <c r="Y94">
        <v>4.9530063541747098E-3</v>
      </c>
      <c r="Z94">
        <v>4.9530063541747098E-3</v>
      </c>
      <c r="AA94">
        <v>4.9530063541747098E-3</v>
      </c>
      <c r="AB94">
        <v>4.9530063541747098E-3</v>
      </c>
      <c r="AC94">
        <v>4.9530063541747098E-3</v>
      </c>
      <c r="AD94">
        <v>4.9530063541747098E-3</v>
      </c>
      <c r="AE94">
        <v>4.9530063541747098E-3</v>
      </c>
      <c r="AF94">
        <v>4.9530063541747098E-3</v>
      </c>
      <c r="AG94">
        <v>4.9530063541747098E-3</v>
      </c>
      <c r="AH94">
        <v>4.9530063541747098E-3</v>
      </c>
      <c r="AI94">
        <v>4.9530063541747098E-3</v>
      </c>
      <c r="AJ94">
        <v>4.9530063541747098E-3</v>
      </c>
      <c r="AK94">
        <v>4.9530063541747098E-3</v>
      </c>
      <c r="AL94">
        <v>4.9530063541747098E-3</v>
      </c>
      <c r="AM94">
        <v>4.9530063541747098E-3</v>
      </c>
      <c r="AN94">
        <v>4.9530063541747098E-3</v>
      </c>
      <c r="AO94">
        <v>4.9530063541747098E-3</v>
      </c>
      <c r="AP94">
        <v>4.9530063541747098E-3</v>
      </c>
      <c r="AQ94">
        <v>4.9530063541747098E-3</v>
      </c>
      <c r="AR94">
        <v>4.9530063541747098E-3</v>
      </c>
      <c r="AS94">
        <v>4.9530063541747098E-3</v>
      </c>
      <c r="AT94">
        <v>4.9530063541747098E-3</v>
      </c>
      <c r="AU94">
        <v>4.9530063541747098E-3</v>
      </c>
      <c r="AV94">
        <v>4.9530063541747098E-3</v>
      </c>
      <c r="AW94">
        <v>4.9530063541747098E-3</v>
      </c>
      <c r="AX94">
        <v>4.9530063541747098E-3</v>
      </c>
      <c r="AY94">
        <v>4.9530063541747098E-3</v>
      </c>
      <c r="AZ94">
        <v>4.9530063541747098E-3</v>
      </c>
      <c r="BA94">
        <v>4.9530063541747098E-3</v>
      </c>
      <c r="BB94">
        <v>4.9530063541747098E-3</v>
      </c>
      <c r="BC94">
        <v>4.9530063541747098E-3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876</v>
      </c>
      <c r="B95">
        <v>1427.2188813071025</v>
      </c>
      <c r="C95">
        <v>6.4104784715825428E-3</v>
      </c>
      <c r="D95">
        <v>-20</v>
      </c>
      <c r="E95">
        <v>418</v>
      </c>
      <c r="F95">
        <v>-458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6.4104784715825428E-3</v>
      </c>
      <c r="W95">
        <v>6.4104784715825428E-3</v>
      </c>
      <c r="X95">
        <v>6.4104784715825428E-3</v>
      </c>
      <c r="Y95">
        <v>6.4104784715825428E-3</v>
      </c>
      <c r="Z95">
        <v>6.4104784715825428E-3</v>
      </c>
      <c r="AA95">
        <v>6.4104784715825428E-3</v>
      </c>
      <c r="AB95">
        <v>6.4104784715825428E-3</v>
      </c>
      <c r="AC95">
        <v>6.4104784715825428E-3</v>
      </c>
      <c r="AD95">
        <v>6.4104784715825428E-3</v>
      </c>
      <c r="AE95">
        <v>6.4104784715825428E-3</v>
      </c>
      <c r="AF95">
        <v>6.4104784715825428E-3</v>
      </c>
      <c r="AG95">
        <v>6.4104784715825428E-3</v>
      </c>
      <c r="AH95">
        <v>6.4104784715825428E-3</v>
      </c>
      <c r="AI95">
        <v>6.4104784715825428E-3</v>
      </c>
      <c r="AJ95">
        <v>6.4104784715825428E-3</v>
      </c>
      <c r="AK95">
        <v>6.4104784715825428E-3</v>
      </c>
      <c r="AL95">
        <v>6.4104784715825428E-3</v>
      </c>
      <c r="AM95">
        <v>6.4104784715825428E-3</v>
      </c>
      <c r="AN95">
        <v>6.4104784715825428E-3</v>
      </c>
      <c r="AO95">
        <v>6.4104784715825428E-3</v>
      </c>
      <c r="AP95">
        <v>6.4104784715825428E-3</v>
      </c>
      <c r="AQ95">
        <v>6.4104784715825428E-3</v>
      </c>
      <c r="AR95">
        <v>6.4104784715825428E-3</v>
      </c>
      <c r="AS95">
        <v>6.4104784715825428E-3</v>
      </c>
      <c r="AT95">
        <v>6.4104784715825428E-3</v>
      </c>
      <c r="AU95">
        <v>6.4104784715825428E-3</v>
      </c>
      <c r="AV95">
        <v>6.4104784715825428E-3</v>
      </c>
      <c r="AW95">
        <v>6.4104784715825428E-3</v>
      </c>
      <c r="AX95">
        <v>6.4104784715825428E-3</v>
      </c>
      <c r="AY95">
        <v>6.4104784715825428E-3</v>
      </c>
      <c r="AZ95">
        <v>6.4104784715825428E-3</v>
      </c>
      <c r="BA95">
        <v>6.4104784715825428E-3</v>
      </c>
      <c r="BB95">
        <v>6.4104784715825428E-3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876</v>
      </c>
      <c r="B96">
        <v>1345.5347063457182</v>
      </c>
      <c r="C96">
        <v>6.0435868532630246E-3</v>
      </c>
      <c r="D96">
        <v>-10</v>
      </c>
      <c r="E96">
        <v>428</v>
      </c>
      <c r="F96">
        <v>-448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6.0435868532630246E-3</v>
      </c>
      <c r="X96">
        <v>6.0435868532630246E-3</v>
      </c>
      <c r="Y96">
        <v>6.0435868532630246E-3</v>
      </c>
      <c r="Z96">
        <v>6.0435868532630246E-3</v>
      </c>
      <c r="AA96">
        <v>6.0435868532630246E-3</v>
      </c>
      <c r="AB96">
        <v>6.0435868532630246E-3</v>
      </c>
      <c r="AC96">
        <v>6.0435868532630246E-3</v>
      </c>
      <c r="AD96">
        <v>6.0435868532630246E-3</v>
      </c>
      <c r="AE96">
        <v>6.0435868532630246E-3</v>
      </c>
      <c r="AF96">
        <v>6.0435868532630246E-3</v>
      </c>
      <c r="AG96">
        <v>6.0435868532630246E-3</v>
      </c>
      <c r="AH96">
        <v>6.0435868532630246E-3</v>
      </c>
      <c r="AI96">
        <v>6.0435868532630246E-3</v>
      </c>
      <c r="AJ96">
        <v>6.0435868532630246E-3</v>
      </c>
      <c r="AK96">
        <v>6.0435868532630246E-3</v>
      </c>
      <c r="AL96">
        <v>6.0435868532630246E-3</v>
      </c>
      <c r="AM96">
        <v>6.0435868532630246E-3</v>
      </c>
      <c r="AN96">
        <v>6.0435868532630246E-3</v>
      </c>
      <c r="AO96">
        <v>6.0435868532630246E-3</v>
      </c>
      <c r="AP96">
        <v>6.0435868532630246E-3</v>
      </c>
      <c r="AQ96">
        <v>6.0435868532630246E-3</v>
      </c>
      <c r="AR96">
        <v>6.0435868532630246E-3</v>
      </c>
      <c r="AS96">
        <v>6.0435868532630246E-3</v>
      </c>
      <c r="AT96">
        <v>6.0435868532630246E-3</v>
      </c>
      <c r="AU96">
        <v>6.0435868532630246E-3</v>
      </c>
      <c r="AV96">
        <v>6.0435868532630246E-3</v>
      </c>
      <c r="AW96">
        <v>6.0435868532630246E-3</v>
      </c>
      <c r="AX96">
        <v>6.0435868532630246E-3</v>
      </c>
      <c r="AY96">
        <v>6.0435868532630246E-3</v>
      </c>
      <c r="AZ96">
        <v>6.0435868532630246E-3</v>
      </c>
      <c r="BA96">
        <v>6.0435868532630246E-3</v>
      </c>
      <c r="BB96">
        <v>6.0435868532630246E-3</v>
      </c>
      <c r="BC96">
        <v>6.0435868532630246E-3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876</v>
      </c>
      <c r="B97">
        <v>1395.1079217061072</v>
      </c>
      <c r="C97">
        <v>6.2662492871735512E-3</v>
      </c>
      <c r="D97">
        <v>0</v>
      </c>
      <c r="E97">
        <v>438</v>
      </c>
      <c r="F97">
        <v>-438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6.2662492871735512E-3</v>
      </c>
      <c r="X97">
        <v>6.2662492871735512E-3</v>
      </c>
      <c r="Y97">
        <v>6.2662492871735512E-3</v>
      </c>
      <c r="Z97">
        <v>6.2662492871735512E-3</v>
      </c>
      <c r="AA97">
        <v>6.2662492871735512E-3</v>
      </c>
      <c r="AB97">
        <v>6.2662492871735512E-3</v>
      </c>
      <c r="AC97">
        <v>6.2662492871735512E-3</v>
      </c>
      <c r="AD97">
        <v>6.2662492871735512E-3</v>
      </c>
      <c r="AE97">
        <v>6.2662492871735512E-3</v>
      </c>
      <c r="AF97">
        <v>6.2662492871735512E-3</v>
      </c>
      <c r="AG97">
        <v>6.2662492871735512E-3</v>
      </c>
      <c r="AH97">
        <v>6.2662492871735512E-3</v>
      </c>
      <c r="AI97">
        <v>6.2662492871735512E-3</v>
      </c>
      <c r="AJ97">
        <v>6.2662492871735512E-3</v>
      </c>
      <c r="AK97">
        <v>6.2662492871735512E-3</v>
      </c>
      <c r="AL97">
        <v>6.2662492871735512E-3</v>
      </c>
      <c r="AM97">
        <v>6.2662492871735512E-3</v>
      </c>
      <c r="AN97">
        <v>6.2662492871735512E-3</v>
      </c>
      <c r="AO97">
        <v>6.2662492871735512E-3</v>
      </c>
      <c r="AP97">
        <v>6.2662492871735512E-3</v>
      </c>
      <c r="AQ97">
        <v>6.2662492871735512E-3</v>
      </c>
      <c r="AR97">
        <v>6.2662492871735512E-3</v>
      </c>
      <c r="AS97">
        <v>6.2662492871735512E-3</v>
      </c>
      <c r="AT97">
        <v>6.2662492871735512E-3</v>
      </c>
      <c r="AU97">
        <v>6.2662492871735512E-3</v>
      </c>
      <c r="AV97">
        <v>6.2662492871735512E-3</v>
      </c>
      <c r="AW97">
        <v>6.2662492871735512E-3</v>
      </c>
      <c r="AX97">
        <v>6.2662492871735512E-3</v>
      </c>
      <c r="AY97">
        <v>6.2662492871735512E-3</v>
      </c>
      <c r="AZ97">
        <v>6.2662492871735512E-3</v>
      </c>
      <c r="BA97">
        <v>6.2662492871735512E-3</v>
      </c>
      <c r="BB97">
        <v>6.2662492871735512E-3</v>
      </c>
      <c r="BC97">
        <v>6.2662492871735512E-3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876</v>
      </c>
      <c r="B98">
        <v>1329.8103683889879</v>
      </c>
      <c r="C98">
        <v>5.9729596136211338E-3</v>
      </c>
      <c r="D98">
        <v>10</v>
      </c>
      <c r="E98">
        <v>448</v>
      </c>
      <c r="F98">
        <v>-428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5.9729596136211338E-3</v>
      </c>
      <c r="X98">
        <v>5.9729596136211338E-3</v>
      </c>
      <c r="Y98">
        <v>5.9729596136211338E-3</v>
      </c>
      <c r="Z98">
        <v>5.9729596136211338E-3</v>
      </c>
      <c r="AA98">
        <v>5.9729596136211338E-3</v>
      </c>
      <c r="AB98">
        <v>5.9729596136211338E-3</v>
      </c>
      <c r="AC98">
        <v>5.9729596136211338E-3</v>
      </c>
      <c r="AD98">
        <v>5.9729596136211338E-3</v>
      </c>
      <c r="AE98">
        <v>5.9729596136211338E-3</v>
      </c>
      <c r="AF98">
        <v>5.9729596136211338E-3</v>
      </c>
      <c r="AG98">
        <v>5.9729596136211338E-3</v>
      </c>
      <c r="AH98">
        <v>5.9729596136211338E-3</v>
      </c>
      <c r="AI98">
        <v>5.9729596136211338E-3</v>
      </c>
      <c r="AJ98">
        <v>5.9729596136211338E-3</v>
      </c>
      <c r="AK98">
        <v>5.9729596136211338E-3</v>
      </c>
      <c r="AL98">
        <v>5.9729596136211338E-3</v>
      </c>
      <c r="AM98">
        <v>5.9729596136211338E-3</v>
      </c>
      <c r="AN98">
        <v>5.9729596136211338E-3</v>
      </c>
      <c r="AO98">
        <v>5.9729596136211338E-3</v>
      </c>
      <c r="AP98">
        <v>5.9729596136211338E-3</v>
      </c>
      <c r="AQ98">
        <v>5.9729596136211338E-3</v>
      </c>
      <c r="AR98">
        <v>5.9729596136211338E-3</v>
      </c>
      <c r="AS98">
        <v>5.9729596136211338E-3</v>
      </c>
      <c r="AT98">
        <v>5.9729596136211338E-3</v>
      </c>
      <c r="AU98">
        <v>5.9729596136211338E-3</v>
      </c>
      <c r="AV98">
        <v>5.9729596136211338E-3</v>
      </c>
      <c r="AW98">
        <v>5.9729596136211338E-3</v>
      </c>
      <c r="AX98">
        <v>5.9729596136211338E-3</v>
      </c>
      <c r="AY98">
        <v>5.9729596136211338E-3</v>
      </c>
      <c r="AZ98">
        <v>5.9729596136211338E-3</v>
      </c>
      <c r="BA98">
        <v>5.9729596136211338E-3</v>
      </c>
      <c r="BB98">
        <v>5.9729596136211338E-3</v>
      </c>
      <c r="BC98">
        <v>5.9729596136211338E-3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876</v>
      </c>
      <c r="B99">
        <v>1346.7738996492242</v>
      </c>
      <c r="C99">
        <v>6.0491527984017123E-3</v>
      </c>
      <c r="D99">
        <v>20</v>
      </c>
      <c r="E99">
        <v>458</v>
      </c>
      <c r="F99">
        <v>-418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6.0491527984017123E-3</v>
      </c>
      <c r="Y99">
        <v>6.0491527984017123E-3</v>
      </c>
      <c r="Z99">
        <v>6.0491527984017123E-3</v>
      </c>
      <c r="AA99">
        <v>6.0491527984017123E-3</v>
      </c>
      <c r="AB99">
        <v>6.0491527984017123E-3</v>
      </c>
      <c r="AC99">
        <v>6.0491527984017123E-3</v>
      </c>
      <c r="AD99">
        <v>6.0491527984017123E-3</v>
      </c>
      <c r="AE99">
        <v>6.0491527984017123E-3</v>
      </c>
      <c r="AF99">
        <v>6.0491527984017123E-3</v>
      </c>
      <c r="AG99">
        <v>6.0491527984017123E-3</v>
      </c>
      <c r="AH99">
        <v>6.0491527984017123E-3</v>
      </c>
      <c r="AI99">
        <v>6.0491527984017123E-3</v>
      </c>
      <c r="AJ99">
        <v>6.0491527984017123E-3</v>
      </c>
      <c r="AK99">
        <v>6.0491527984017123E-3</v>
      </c>
      <c r="AL99">
        <v>6.0491527984017123E-3</v>
      </c>
      <c r="AM99">
        <v>6.0491527984017123E-3</v>
      </c>
      <c r="AN99">
        <v>6.0491527984017123E-3</v>
      </c>
      <c r="AO99">
        <v>6.0491527984017123E-3</v>
      </c>
      <c r="AP99">
        <v>6.0491527984017123E-3</v>
      </c>
      <c r="AQ99">
        <v>6.0491527984017123E-3</v>
      </c>
      <c r="AR99">
        <v>6.0491527984017123E-3</v>
      </c>
      <c r="AS99">
        <v>6.0491527984017123E-3</v>
      </c>
      <c r="AT99">
        <v>6.0491527984017123E-3</v>
      </c>
      <c r="AU99">
        <v>6.0491527984017123E-3</v>
      </c>
      <c r="AV99">
        <v>6.0491527984017123E-3</v>
      </c>
      <c r="AW99">
        <v>6.0491527984017123E-3</v>
      </c>
      <c r="AX99">
        <v>6.0491527984017123E-3</v>
      </c>
      <c r="AY99">
        <v>6.0491527984017123E-3</v>
      </c>
      <c r="AZ99">
        <v>6.0491527984017123E-3</v>
      </c>
      <c r="BA99">
        <v>6.0491527984017123E-3</v>
      </c>
      <c r="BB99">
        <v>6.0491527984017123E-3</v>
      </c>
      <c r="BC99">
        <v>6.0491527984017123E-3</v>
      </c>
      <c r="BD99">
        <v>6.0491527984017123E-3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876</v>
      </c>
      <c r="B100">
        <v>1341.624127939632</v>
      </c>
      <c r="C100">
        <v>6.0260221482188389E-3</v>
      </c>
      <c r="D100">
        <v>30</v>
      </c>
      <c r="E100">
        <v>468</v>
      </c>
      <c r="F100">
        <v>-408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6.0260221482188389E-3</v>
      </c>
      <c r="Y100">
        <v>6.0260221482188389E-3</v>
      </c>
      <c r="Z100">
        <v>6.0260221482188389E-3</v>
      </c>
      <c r="AA100">
        <v>6.0260221482188389E-3</v>
      </c>
      <c r="AB100">
        <v>6.0260221482188389E-3</v>
      </c>
      <c r="AC100">
        <v>6.0260221482188389E-3</v>
      </c>
      <c r="AD100">
        <v>6.0260221482188389E-3</v>
      </c>
      <c r="AE100">
        <v>6.0260221482188389E-3</v>
      </c>
      <c r="AF100">
        <v>6.0260221482188389E-3</v>
      </c>
      <c r="AG100">
        <v>6.0260221482188389E-3</v>
      </c>
      <c r="AH100">
        <v>6.0260221482188389E-3</v>
      </c>
      <c r="AI100">
        <v>6.0260221482188389E-3</v>
      </c>
      <c r="AJ100">
        <v>6.0260221482188389E-3</v>
      </c>
      <c r="AK100">
        <v>6.0260221482188389E-3</v>
      </c>
      <c r="AL100">
        <v>6.0260221482188389E-3</v>
      </c>
      <c r="AM100">
        <v>6.0260221482188389E-3</v>
      </c>
      <c r="AN100">
        <v>6.0260221482188389E-3</v>
      </c>
      <c r="AO100">
        <v>6.0260221482188389E-3</v>
      </c>
      <c r="AP100">
        <v>6.0260221482188389E-3</v>
      </c>
      <c r="AQ100">
        <v>6.0260221482188389E-3</v>
      </c>
      <c r="AR100">
        <v>6.0260221482188389E-3</v>
      </c>
      <c r="AS100">
        <v>6.0260221482188389E-3</v>
      </c>
      <c r="AT100">
        <v>6.0260221482188389E-3</v>
      </c>
      <c r="AU100">
        <v>6.0260221482188389E-3</v>
      </c>
      <c r="AV100">
        <v>6.0260221482188389E-3</v>
      </c>
      <c r="AW100">
        <v>6.0260221482188389E-3</v>
      </c>
      <c r="AX100">
        <v>6.0260221482188389E-3</v>
      </c>
      <c r="AY100">
        <v>6.0260221482188389E-3</v>
      </c>
      <c r="AZ100">
        <v>6.0260221482188389E-3</v>
      </c>
      <c r="BA100">
        <v>6.0260221482188389E-3</v>
      </c>
      <c r="BB100">
        <v>6.0260221482188389E-3</v>
      </c>
      <c r="BC100">
        <v>6.0260221482188389E-3</v>
      </c>
      <c r="BD100">
        <v>6.0260221482188389E-3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876</v>
      </c>
      <c r="B101">
        <v>1332.9568931571312</v>
      </c>
      <c r="C101">
        <v>5.9870925049040815E-3</v>
      </c>
      <c r="D101">
        <v>40</v>
      </c>
      <c r="E101">
        <v>478</v>
      </c>
      <c r="F101">
        <v>-398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5.9870925049040815E-3</v>
      </c>
      <c r="Z101">
        <v>5.9870925049040815E-3</v>
      </c>
      <c r="AA101">
        <v>5.9870925049040815E-3</v>
      </c>
      <c r="AB101">
        <v>5.9870925049040815E-3</v>
      </c>
      <c r="AC101">
        <v>5.9870925049040815E-3</v>
      </c>
      <c r="AD101">
        <v>5.9870925049040815E-3</v>
      </c>
      <c r="AE101">
        <v>5.9870925049040815E-3</v>
      </c>
      <c r="AF101">
        <v>5.9870925049040815E-3</v>
      </c>
      <c r="AG101">
        <v>5.9870925049040815E-3</v>
      </c>
      <c r="AH101">
        <v>5.9870925049040815E-3</v>
      </c>
      <c r="AI101">
        <v>5.9870925049040815E-3</v>
      </c>
      <c r="AJ101">
        <v>5.9870925049040815E-3</v>
      </c>
      <c r="AK101">
        <v>5.9870925049040815E-3</v>
      </c>
      <c r="AL101">
        <v>5.9870925049040815E-3</v>
      </c>
      <c r="AM101">
        <v>5.9870925049040815E-3</v>
      </c>
      <c r="AN101">
        <v>5.9870925049040815E-3</v>
      </c>
      <c r="AO101">
        <v>5.9870925049040815E-3</v>
      </c>
      <c r="AP101">
        <v>5.9870925049040815E-3</v>
      </c>
      <c r="AQ101">
        <v>5.9870925049040815E-3</v>
      </c>
      <c r="AR101">
        <v>5.9870925049040815E-3</v>
      </c>
      <c r="AS101">
        <v>5.9870925049040815E-3</v>
      </c>
      <c r="AT101">
        <v>5.9870925049040815E-3</v>
      </c>
      <c r="AU101">
        <v>5.9870925049040815E-3</v>
      </c>
      <c r="AV101">
        <v>5.9870925049040815E-3</v>
      </c>
      <c r="AW101">
        <v>5.9870925049040815E-3</v>
      </c>
      <c r="AX101">
        <v>5.9870925049040815E-3</v>
      </c>
      <c r="AY101">
        <v>5.9870925049040815E-3</v>
      </c>
      <c r="AZ101">
        <v>5.9870925049040815E-3</v>
      </c>
      <c r="BA101">
        <v>5.9870925049040815E-3</v>
      </c>
      <c r="BB101">
        <v>5.9870925049040815E-3</v>
      </c>
      <c r="BC101">
        <v>5.9870925049040815E-3</v>
      </c>
      <c r="BD101">
        <v>5.9870925049040815E-3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876</v>
      </c>
      <c r="B102">
        <v>1366.2194581627568</v>
      </c>
      <c r="C102">
        <v>6.1364942257409686E-3</v>
      </c>
      <c r="D102">
        <v>47</v>
      </c>
      <c r="E102">
        <v>485</v>
      </c>
      <c r="F102">
        <v>-391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6.1364942257409686E-3</v>
      </c>
      <c r="Z102">
        <v>6.1364942257409686E-3</v>
      </c>
      <c r="AA102">
        <v>6.1364942257409686E-3</v>
      </c>
      <c r="AB102">
        <v>6.1364942257409686E-3</v>
      </c>
      <c r="AC102">
        <v>6.1364942257409686E-3</v>
      </c>
      <c r="AD102">
        <v>6.1364942257409686E-3</v>
      </c>
      <c r="AE102">
        <v>6.1364942257409686E-3</v>
      </c>
      <c r="AF102">
        <v>6.1364942257409686E-3</v>
      </c>
      <c r="AG102">
        <v>6.1364942257409686E-3</v>
      </c>
      <c r="AH102">
        <v>6.1364942257409686E-3</v>
      </c>
      <c r="AI102">
        <v>6.1364942257409686E-3</v>
      </c>
      <c r="AJ102">
        <v>6.1364942257409686E-3</v>
      </c>
      <c r="AK102">
        <v>6.1364942257409686E-3</v>
      </c>
      <c r="AL102">
        <v>6.1364942257409686E-3</v>
      </c>
      <c r="AM102">
        <v>6.1364942257409686E-3</v>
      </c>
      <c r="AN102">
        <v>6.1364942257409686E-3</v>
      </c>
      <c r="AO102">
        <v>6.1364942257409686E-3</v>
      </c>
      <c r="AP102">
        <v>6.1364942257409686E-3</v>
      </c>
      <c r="AQ102">
        <v>6.1364942257409686E-3</v>
      </c>
      <c r="AR102">
        <v>6.1364942257409686E-3</v>
      </c>
      <c r="AS102">
        <v>6.1364942257409686E-3</v>
      </c>
      <c r="AT102">
        <v>6.1364942257409686E-3</v>
      </c>
      <c r="AU102">
        <v>6.1364942257409686E-3</v>
      </c>
      <c r="AV102">
        <v>6.1364942257409686E-3</v>
      </c>
      <c r="AW102">
        <v>6.1364942257409686E-3</v>
      </c>
      <c r="AX102">
        <v>6.1364942257409686E-3</v>
      </c>
      <c r="AY102">
        <v>6.1364942257409686E-3</v>
      </c>
      <c r="AZ102">
        <v>6.1364942257409686E-3</v>
      </c>
      <c r="BA102">
        <v>6.1364942257409686E-3</v>
      </c>
      <c r="BB102">
        <v>6.1364942257409686E-3</v>
      </c>
      <c r="BC102">
        <v>6.1364942257409686E-3</v>
      </c>
      <c r="BD102">
        <v>6.1364942257409686E-3</v>
      </c>
      <c r="BE102">
        <v>6.1364942257409686E-3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876</v>
      </c>
      <c r="B103">
        <v>1377.4239102739289</v>
      </c>
      <c r="C103">
        <v>6.1868200026664851E-3</v>
      </c>
      <c r="D103">
        <v>54</v>
      </c>
      <c r="E103">
        <v>492</v>
      </c>
      <c r="F103">
        <v>-384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6.1868200026664851E-3</v>
      </c>
      <c r="Z103">
        <v>6.1868200026664851E-3</v>
      </c>
      <c r="AA103">
        <v>6.1868200026664851E-3</v>
      </c>
      <c r="AB103">
        <v>6.1868200026664851E-3</v>
      </c>
      <c r="AC103">
        <v>6.1868200026664851E-3</v>
      </c>
      <c r="AD103">
        <v>6.1868200026664851E-3</v>
      </c>
      <c r="AE103">
        <v>6.1868200026664851E-3</v>
      </c>
      <c r="AF103">
        <v>6.1868200026664851E-3</v>
      </c>
      <c r="AG103">
        <v>6.1868200026664851E-3</v>
      </c>
      <c r="AH103">
        <v>6.1868200026664851E-3</v>
      </c>
      <c r="AI103">
        <v>6.1868200026664851E-3</v>
      </c>
      <c r="AJ103">
        <v>6.1868200026664851E-3</v>
      </c>
      <c r="AK103">
        <v>6.1868200026664851E-3</v>
      </c>
      <c r="AL103">
        <v>6.1868200026664851E-3</v>
      </c>
      <c r="AM103">
        <v>6.1868200026664851E-3</v>
      </c>
      <c r="AN103">
        <v>6.1868200026664851E-3</v>
      </c>
      <c r="AO103">
        <v>6.1868200026664851E-3</v>
      </c>
      <c r="AP103">
        <v>6.1868200026664851E-3</v>
      </c>
      <c r="AQ103">
        <v>6.1868200026664851E-3</v>
      </c>
      <c r="AR103">
        <v>6.1868200026664851E-3</v>
      </c>
      <c r="AS103">
        <v>6.1868200026664851E-3</v>
      </c>
      <c r="AT103">
        <v>6.1868200026664851E-3</v>
      </c>
      <c r="AU103">
        <v>6.1868200026664851E-3</v>
      </c>
      <c r="AV103">
        <v>6.1868200026664851E-3</v>
      </c>
      <c r="AW103">
        <v>6.1868200026664851E-3</v>
      </c>
      <c r="AX103">
        <v>6.1868200026664851E-3</v>
      </c>
      <c r="AY103">
        <v>6.1868200026664851E-3</v>
      </c>
      <c r="AZ103">
        <v>6.1868200026664851E-3</v>
      </c>
      <c r="BA103">
        <v>6.1868200026664851E-3</v>
      </c>
      <c r="BB103">
        <v>6.1868200026664851E-3</v>
      </c>
      <c r="BC103">
        <v>6.1868200026664851E-3</v>
      </c>
      <c r="BD103">
        <v>6.1868200026664851E-3</v>
      </c>
      <c r="BE103">
        <v>6.1868200026664851E-3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876</v>
      </c>
      <c r="B104">
        <v>1391.3154543071207</v>
      </c>
      <c r="C104">
        <v>6.2492150880511885E-3</v>
      </c>
      <c r="D104">
        <v>61</v>
      </c>
      <c r="E104">
        <v>499</v>
      </c>
      <c r="F104">
        <v>-377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6.2492150880511885E-3</v>
      </c>
      <c r="Z104">
        <v>6.2492150880511885E-3</v>
      </c>
      <c r="AA104">
        <v>6.2492150880511885E-3</v>
      </c>
      <c r="AB104">
        <v>6.2492150880511885E-3</v>
      </c>
      <c r="AC104">
        <v>6.2492150880511885E-3</v>
      </c>
      <c r="AD104">
        <v>6.2492150880511885E-3</v>
      </c>
      <c r="AE104">
        <v>6.2492150880511885E-3</v>
      </c>
      <c r="AF104">
        <v>6.2492150880511885E-3</v>
      </c>
      <c r="AG104">
        <v>6.2492150880511885E-3</v>
      </c>
      <c r="AH104">
        <v>6.2492150880511885E-3</v>
      </c>
      <c r="AI104">
        <v>6.2492150880511885E-3</v>
      </c>
      <c r="AJ104">
        <v>6.2492150880511885E-3</v>
      </c>
      <c r="AK104">
        <v>6.2492150880511885E-3</v>
      </c>
      <c r="AL104">
        <v>6.2492150880511885E-3</v>
      </c>
      <c r="AM104">
        <v>6.2492150880511885E-3</v>
      </c>
      <c r="AN104">
        <v>6.2492150880511885E-3</v>
      </c>
      <c r="AO104">
        <v>6.2492150880511885E-3</v>
      </c>
      <c r="AP104">
        <v>6.2492150880511885E-3</v>
      </c>
      <c r="AQ104">
        <v>6.2492150880511885E-3</v>
      </c>
      <c r="AR104">
        <v>6.2492150880511885E-3</v>
      </c>
      <c r="AS104">
        <v>6.2492150880511885E-3</v>
      </c>
      <c r="AT104">
        <v>6.2492150880511885E-3</v>
      </c>
      <c r="AU104">
        <v>6.2492150880511885E-3</v>
      </c>
      <c r="AV104">
        <v>6.2492150880511885E-3</v>
      </c>
      <c r="AW104">
        <v>6.2492150880511885E-3</v>
      </c>
      <c r="AX104">
        <v>6.2492150880511885E-3</v>
      </c>
      <c r="AY104">
        <v>6.2492150880511885E-3</v>
      </c>
      <c r="AZ104">
        <v>6.2492150880511885E-3</v>
      </c>
      <c r="BA104">
        <v>6.2492150880511885E-3</v>
      </c>
      <c r="BB104">
        <v>6.2492150880511885E-3</v>
      </c>
      <c r="BC104">
        <v>6.2492150880511885E-3</v>
      </c>
      <c r="BD104">
        <v>6.2492150880511885E-3</v>
      </c>
      <c r="BE104">
        <v>6.2492150880511885E-3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876</v>
      </c>
      <c r="B105">
        <v>1321.1661253127063</v>
      </c>
      <c r="C105">
        <v>5.9341332395663852E-3</v>
      </c>
      <c r="D105">
        <v>68</v>
      </c>
      <c r="E105">
        <v>506</v>
      </c>
      <c r="F105">
        <v>-370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5.9341332395663852E-3</v>
      </c>
      <c r="AA105">
        <v>5.9341332395663852E-3</v>
      </c>
      <c r="AB105">
        <v>5.9341332395663852E-3</v>
      </c>
      <c r="AC105">
        <v>5.9341332395663852E-3</v>
      </c>
      <c r="AD105">
        <v>5.9341332395663852E-3</v>
      </c>
      <c r="AE105">
        <v>5.9341332395663852E-3</v>
      </c>
      <c r="AF105">
        <v>5.9341332395663852E-3</v>
      </c>
      <c r="AG105">
        <v>5.9341332395663852E-3</v>
      </c>
      <c r="AH105">
        <v>5.9341332395663852E-3</v>
      </c>
      <c r="AI105">
        <v>5.9341332395663852E-3</v>
      </c>
      <c r="AJ105">
        <v>5.9341332395663852E-3</v>
      </c>
      <c r="AK105">
        <v>5.9341332395663852E-3</v>
      </c>
      <c r="AL105">
        <v>5.9341332395663852E-3</v>
      </c>
      <c r="AM105">
        <v>5.9341332395663852E-3</v>
      </c>
      <c r="AN105">
        <v>5.9341332395663852E-3</v>
      </c>
      <c r="AO105">
        <v>5.9341332395663852E-3</v>
      </c>
      <c r="AP105">
        <v>5.9341332395663852E-3</v>
      </c>
      <c r="AQ105">
        <v>5.9341332395663852E-3</v>
      </c>
      <c r="AR105">
        <v>5.9341332395663852E-3</v>
      </c>
      <c r="AS105">
        <v>5.9341332395663852E-3</v>
      </c>
      <c r="AT105">
        <v>5.9341332395663852E-3</v>
      </c>
      <c r="AU105">
        <v>5.9341332395663852E-3</v>
      </c>
      <c r="AV105">
        <v>5.9341332395663852E-3</v>
      </c>
      <c r="AW105">
        <v>5.9341332395663852E-3</v>
      </c>
      <c r="AX105">
        <v>5.9341332395663852E-3</v>
      </c>
      <c r="AY105">
        <v>5.9341332395663852E-3</v>
      </c>
      <c r="AZ105">
        <v>5.9341332395663852E-3</v>
      </c>
      <c r="BA105">
        <v>5.9341332395663852E-3</v>
      </c>
      <c r="BB105">
        <v>5.9341332395663852E-3</v>
      </c>
      <c r="BC105">
        <v>5.9341332395663852E-3</v>
      </c>
      <c r="BD105">
        <v>5.9341332395663852E-3</v>
      </c>
      <c r="BE105">
        <v>5.9341332395663852E-3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876</v>
      </c>
      <c r="B106">
        <v>1380.539745366086</v>
      </c>
      <c r="C106">
        <v>6.2008150485847267E-3</v>
      </c>
      <c r="D106">
        <v>75</v>
      </c>
      <c r="E106">
        <v>513</v>
      </c>
      <c r="F106">
        <v>-363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6.2008150485847267E-3</v>
      </c>
      <c r="AA106">
        <v>6.2008150485847267E-3</v>
      </c>
      <c r="AB106">
        <v>6.2008150485847267E-3</v>
      </c>
      <c r="AC106">
        <v>6.2008150485847267E-3</v>
      </c>
      <c r="AD106">
        <v>6.2008150485847267E-3</v>
      </c>
      <c r="AE106">
        <v>6.2008150485847267E-3</v>
      </c>
      <c r="AF106">
        <v>6.2008150485847267E-3</v>
      </c>
      <c r="AG106">
        <v>6.2008150485847267E-3</v>
      </c>
      <c r="AH106">
        <v>6.2008150485847267E-3</v>
      </c>
      <c r="AI106">
        <v>6.2008150485847267E-3</v>
      </c>
      <c r="AJ106">
        <v>6.2008150485847267E-3</v>
      </c>
      <c r="AK106">
        <v>6.2008150485847267E-3</v>
      </c>
      <c r="AL106">
        <v>6.2008150485847267E-3</v>
      </c>
      <c r="AM106">
        <v>6.2008150485847267E-3</v>
      </c>
      <c r="AN106">
        <v>6.2008150485847267E-3</v>
      </c>
      <c r="AO106">
        <v>6.2008150485847267E-3</v>
      </c>
      <c r="AP106">
        <v>6.2008150485847267E-3</v>
      </c>
      <c r="AQ106">
        <v>6.2008150485847267E-3</v>
      </c>
      <c r="AR106">
        <v>6.2008150485847267E-3</v>
      </c>
      <c r="AS106">
        <v>6.2008150485847267E-3</v>
      </c>
      <c r="AT106">
        <v>6.2008150485847267E-3</v>
      </c>
      <c r="AU106">
        <v>6.2008150485847267E-3</v>
      </c>
      <c r="AV106">
        <v>6.2008150485847267E-3</v>
      </c>
      <c r="AW106">
        <v>6.2008150485847267E-3</v>
      </c>
      <c r="AX106">
        <v>6.2008150485847267E-3</v>
      </c>
      <c r="AY106">
        <v>6.2008150485847267E-3</v>
      </c>
      <c r="AZ106">
        <v>6.2008150485847267E-3</v>
      </c>
      <c r="BA106">
        <v>6.2008150485847267E-3</v>
      </c>
      <c r="BB106">
        <v>6.2008150485847267E-3</v>
      </c>
      <c r="BC106">
        <v>6.2008150485847267E-3</v>
      </c>
      <c r="BD106">
        <v>6.2008150485847267E-3</v>
      </c>
      <c r="BE106">
        <v>6.2008150485847267E-3</v>
      </c>
      <c r="BF106">
        <v>6.2008150485847267E-3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876</v>
      </c>
      <c r="B107">
        <v>1344.5526974841073</v>
      </c>
      <c r="C107">
        <v>6.0391760745459617E-3</v>
      </c>
      <c r="D107">
        <v>68</v>
      </c>
      <c r="E107">
        <v>506</v>
      </c>
      <c r="F107">
        <v>-370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6.0391760745459617E-3</v>
      </c>
      <c r="AA107">
        <v>6.0391760745459617E-3</v>
      </c>
      <c r="AB107">
        <v>6.0391760745459617E-3</v>
      </c>
      <c r="AC107">
        <v>6.0391760745459617E-3</v>
      </c>
      <c r="AD107">
        <v>6.0391760745459617E-3</v>
      </c>
      <c r="AE107">
        <v>6.0391760745459617E-3</v>
      </c>
      <c r="AF107">
        <v>6.0391760745459617E-3</v>
      </c>
      <c r="AG107">
        <v>6.0391760745459617E-3</v>
      </c>
      <c r="AH107">
        <v>6.0391760745459617E-3</v>
      </c>
      <c r="AI107">
        <v>6.0391760745459617E-3</v>
      </c>
      <c r="AJ107">
        <v>6.0391760745459617E-3</v>
      </c>
      <c r="AK107">
        <v>6.0391760745459617E-3</v>
      </c>
      <c r="AL107">
        <v>6.0391760745459617E-3</v>
      </c>
      <c r="AM107">
        <v>6.0391760745459617E-3</v>
      </c>
      <c r="AN107">
        <v>6.0391760745459617E-3</v>
      </c>
      <c r="AO107">
        <v>6.0391760745459617E-3</v>
      </c>
      <c r="AP107">
        <v>6.0391760745459617E-3</v>
      </c>
      <c r="AQ107">
        <v>6.0391760745459617E-3</v>
      </c>
      <c r="AR107">
        <v>6.0391760745459617E-3</v>
      </c>
      <c r="AS107">
        <v>6.0391760745459617E-3</v>
      </c>
      <c r="AT107">
        <v>6.0391760745459617E-3</v>
      </c>
      <c r="AU107">
        <v>6.0391760745459617E-3</v>
      </c>
      <c r="AV107">
        <v>6.0391760745459617E-3</v>
      </c>
      <c r="AW107">
        <v>6.0391760745459617E-3</v>
      </c>
      <c r="AX107">
        <v>6.0391760745459617E-3</v>
      </c>
      <c r="AY107">
        <v>6.0391760745459617E-3</v>
      </c>
      <c r="AZ107">
        <v>6.0391760745459617E-3</v>
      </c>
      <c r="BA107">
        <v>6.0391760745459617E-3</v>
      </c>
      <c r="BB107">
        <v>6.0391760745459617E-3</v>
      </c>
      <c r="BC107">
        <v>6.0391760745459617E-3</v>
      </c>
      <c r="BD107">
        <v>6.0391760745459617E-3</v>
      </c>
      <c r="BE107">
        <v>6.0391760745459617E-3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876</v>
      </c>
      <c r="B108">
        <v>1369.0494564921689</v>
      </c>
      <c r="C108">
        <v>6.1492054108317207E-3</v>
      </c>
      <c r="D108">
        <v>61</v>
      </c>
      <c r="E108">
        <v>499</v>
      </c>
      <c r="F108">
        <v>-377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6.1492054108317207E-3</v>
      </c>
      <c r="Z108">
        <v>6.1492054108317207E-3</v>
      </c>
      <c r="AA108">
        <v>6.1492054108317207E-3</v>
      </c>
      <c r="AB108">
        <v>6.1492054108317207E-3</v>
      </c>
      <c r="AC108">
        <v>6.1492054108317207E-3</v>
      </c>
      <c r="AD108">
        <v>6.1492054108317207E-3</v>
      </c>
      <c r="AE108">
        <v>6.1492054108317207E-3</v>
      </c>
      <c r="AF108">
        <v>6.1492054108317207E-3</v>
      </c>
      <c r="AG108">
        <v>6.1492054108317207E-3</v>
      </c>
      <c r="AH108">
        <v>6.1492054108317207E-3</v>
      </c>
      <c r="AI108">
        <v>6.1492054108317207E-3</v>
      </c>
      <c r="AJ108">
        <v>6.1492054108317207E-3</v>
      </c>
      <c r="AK108">
        <v>6.1492054108317207E-3</v>
      </c>
      <c r="AL108">
        <v>6.1492054108317207E-3</v>
      </c>
      <c r="AM108">
        <v>6.1492054108317207E-3</v>
      </c>
      <c r="AN108">
        <v>6.1492054108317207E-3</v>
      </c>
      <c r="AO108">
        <v>6.1492054108317207E-3</v>
      </c>
      <c r="AP108">
        <v>6.1492054108317207E-3</v>
      </c>
      <c r="AQ108">
        <v>6.1492054108317207E-3</v>
      </c>
      <c r="AR108">
        <v>6.1492054108317207E-3</v>
      </c>
      <c r="AS108">
        <v>6.1492054108317207E-3</v>
      </c>
      <c r="AT108">
        <v>6.1492054108317207E-3</v>
      </c>
      <c r="AU108">
        <v>6.1492054108317207E-3</v>
      </c>
      <c r="AV108">
        <v>6.1492054108317207E-3</v>
      </c>
      <c r="AW108">
        <v>6.1492054108317207E-3</v>
      </c>
      <c r="AX108">
        <v>6.1492054108317207E-3</v>
      </c>
      <c r="AY108">
        <v>6.1492054108317207E-3</v>
      </c>
      <c r="AZ108">
        <v>6.1492054108317207E-3</v>
      </c>
      <c r="BA108">
        <v>6.1492054108317207E-3</v>
      </c>
      <c r="BB108">
        <v>6.1492054108317207E-3</v>
      </c>
      <c r="BC108">
        <v>6.1492054108317207E-3</v>
      </c>
      <c r="BD108">
        <v>6.1492054108317207E-3</v>
      </c>
      <c r="BE108">
        <v>6.1492054108317207E-3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876</v>
      </c>
      <c r="B109">
        <v>1307.1781899601294</v>
      </c>
      <c r="C109">
        <v>5.8713052041374676E-3</v>
      </c>
      <c r="D109">
        <v>54</v>
      </c>
      <c r="E109">
        <v>492</v>
      </c>
      <c r="F109">
        <v>-384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5.8713052041374676E-3</v>
      </c>
      <c r="Z109">
        <v>5.8713052041374676E-3</v>
      </c>
      <c r="AA109">
        <v>5.8713052041374676E-3</v>
      </c>
      <c r="AB109">
        <v>5.8713052041374676E-3</v>
      </c>
      <c r="AC109">
        <v>5.8713052041374676E-3</v>
      </c>
      <c r="AD109">
        <v>5.8713052041374676E-3</v>
      </c>
      <c r="AE109">
        <v>5.8713052041374676E-3</v>
      </c>
      <c r="AF109">
        <v>5.8713052041374676E-3</v>
      </c>
      <c r="AG109">
        <v>5.8713052041374676E-3</v>
      </c>
      <c r="AH109">
        <v>5.8713052041374676E-3</v>
      </c>
      <c r="AI109">
        <v>5.8713052041374676E-3</v>
      </c>
      <c r="AJ109">
        <v>5.8713052041374676E-3</v>
      </c>
      <c r="AK109">
        <v>5.8713052041374676E-3</v>
      </c>
      <c r="AL109">
        <v>5.8713052041374676E-3</v>
      </c>
      <c r="AM109">
        <v>5.8713052041374676E-3</v>
      </c>
      <c r="AN109">
        <v>5.8713052041374676E-3</v>
      </c>
      <c r="AO109">
        <v>5.8713052041374676E-3</v>
      </c>
      <c r="AP109">
        <v>5.8713052041374676E-3</v>
      </c>
      <c r="AQ109">
        <v>5.8713052041374676E-3</v>
      </c>
      <c r="AR109">
        <v>5.8713052041374676E-3</v>
      </c>
      <c r="AS109">
        <v>5.8713052041374676E-3</v>
      </c>
      <c r="AT109">
        <v>5.8713052041374676E-3</v>
      </c>
      <c r="AU109">
        <v>5.8713052041374676E-3</v>
      </c>
      <c r="AV109">
        <v>5.8713052041374676E-3</v>
      </c>
      <c r="AW109">
        <v>5.8713052041374676E-3</v>
      </c>
      <c r="AX109">
        <v>5.8713052041374676E-3</v>
      </c>
      <c r="AY109">
        <v>5.8713052041374676E-3</v>
      </c>
      <c r="AZ109">
        <v>5.8713052041374676E-3</v>
      </c>
      <c r="BA109">
        <v>5.8713052041374676E-3</v>
      </c>
      <c r="BB109">
        <v>5.8713052041374676E-3</v>
      </c>
      <c r="BC109">
        <v>5.8713052041374676E-3</v>
      </c>
      <c r="BD109">
        <v>5.8713052041374676E-3</v>
      </c>
      <c r="BE109">
        <v>5.8713052041374676E-3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876</v>
      </c>
      <c r="B110">
        <v>1395.4970424212627</v>
      </c>
      <c r="C110">
        <v>6.2679970569095196E-3</v>
      </c>
      <c r="D110">
        <v>47</v>
      </c>
      <c r="E110">
        <v>485</v>
      </c>
      <c r="F110">
        <v>-391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6.2679970569095196E-3</v>
      </c>
      <c r="Z110">
        <v>6.2679970569095196E-3</v>
      </c>
      <c r="AA110">
        <v>6.2679970569095196E-3</v>
      </c>
      <c r="AB110">
        <v>6.2679970569095196E-3</v>
      </c>
      <c r="AC110">
        <v>6.2679970569095196E-3</v>
      </c>
      <c r="AD110">
        <v>6.2679970569095196E-3</v>
      </c>
      <c r="AE110">
        <v>6.2679970569095196E-3</v>
      </c>
      <c r="AF110">
        <v>6.2679970569095196E-3</v>
      </c>
      <c r="AG110">
        <v>6.2679970569095196E-3</v>
      </c>
      <c r="AH110">
        <v>6.2679970569095196E-3</v>
      </c>
      <c r="AI110">
        <v>6.2679970569095196E-3</v>
      </c>
      <c r="AJ110">
        <v>6.2679970569095196E-3</v>
      </c>
      <c r="AK110">
        <v>6.2679970569095196E-3</v>
      </c>
      <c r="AL110">
        <v>6.2679970569095196E-3</v>
      </c>
      <c r="AM110">
        <v>6.2679970569095196E-3</v>
      </c>
      <c r="AN110">
        <v>6.2679970569095196E-3</v>
      </c>
      <c r="AO110">
        <v>6.2679970569095196E-3</v>
      </c>
      <c r="AP110">
        <v>6.2679970569095196E-3</v>
      </c>
      <c r="AQ110">
        <v>6.2679970569095196E-3</v>
      </c>
      <c r="AR110">
        <v>6.2679970569095196E-3</v>
      </c>
      <c r="AS110">
        <v>6.2679970569095196E-3</v>
      </c>
      <c r="AT110">
        <v>6.2679970569095196E-3</v>
      </c>
      <c r="AU110">
        <v>6.2679970569095196E-3</v>
      </c>
      <c r="AV110">
        <v>6.2679970569095196E-3</v>
      </c>
      <c r="AW110">
        <v>6.2679970569095196E-3</v>
      </c>
      <c r="AX110">
        <v>6.2679970569095196E-3</v>
      </c>
      <c r="AY110">
        <v>6.2679970569095196E-3</v>
      </c>
      <c r="AZ110">
        <v>6.2679970569095196E-3</v>
      </c>
      <c r="BA110">
        <v>6.2679970569095196E-3</v>
      </c>
      <c r="BB110">
        <v>6.2679970569095196E-3</v>
      </c>
      <c r="BC110">
        <v>6.2679970569095196E-3</v>
      </c>
      <c r="BD110">
        <v>6.2679970569095196E-3</v>
      </c>
      <c r="BE110">
        <v>6.2679970569095196E-3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876</v>
      </c>
      <c r="B111">
        <v>1339.1975107776693</v>
      </c>
      <c r="C111">
        <v>6.0151227849331683E-3</v>
      </c>
      <c r="D111">
        <v>40</v>
      </c>
      <c r="E111">
        <v>478</v>
      </c>
      <c r="F111">
        <v>-398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6.0151227849331683E-3</v>
      </c>
      <c r="Z111">
        <v>6.0151227849331683E-3</v>
      </c>
      <c r="AA111">
        <v>6.0151227849331683E-3</v>
      </c>
      <c r="AB111">
        <v>6.0151227849331683E-3</v>
      </c>
      <c r="AC111">
        <v>6.0151227849331683E-3</v>
      </c>
      <c r="AD111">
        <v>6.0151227849331683E-3</v>
      </c>
      <c r="AE111">
        <v>6.0151227849331683E-3</v>
      </c>
      <c r="AF111">
        <v>6.0151227849331683E-3</v>
      </c>
      <c r="AG111">
        <v>6.0151227849331683E-3</v>
      </c>
      <c r="AH111">
        <v>6.0151227849331683E-3</v>
      </c>
      <c r="AI111">
        <v>6.0151227849331683E-3</v>
      </c>
      <c r="AJ111">
        <v>6.0151227849331683E-3</v>
      </c>
      <c r="AK111">
        <v>6.0151227849331683E-3</v>
      </c>
      <c r="AL111">
        <v>6.0151227849331683E-3</v>
      </c>
      <c r="AM111">
        <v>6.0151227849331683E-3</v>
      </c>
      <c r="AN111">
        <v>6.0151227849331683E-3</v>
      </c>
      <c r="AO111">
        <v>6.0151227849331683E-3</v>
      </c>
      <c r="AP111">
        <v>6.0151227849331683E-3</v>
      </c>
      <c r="AQ111">
        <v>6.0151227849331683E-3</v>
      </c>
      <c r="AR111">
        <v>6.0151227849331683E-3</v>
      </c>
      <c r="AS111">
        <v>6.0151227849331683E-3</v>
      </c>
      <c r="AT111">
        <v>6.0151227849331683E-3</v>
      </c>
      <c r="AU111">
        <v>6.0151227849331683E-3</v>
      </c>
      <c r="AV111">
        <v>6.0151227849331683E-3</v>
      </c>
      <c r="AW111">
        <v>6.0151227849331683E-3</v>
      </c>
      <c r="AX111">
        <v>6.0151227849331683E-3</v>
      </c>
      <c r="AY111">
        <v>6.0151227849331683E-3</v>
      </c>
      <c r="AZ111">
        <v>6.0151227849331683E-3</v>
      </c>
      <c r="BA111">
        <v>6.0151227849331683E-3</v>
      </c>
      <c r="BB111">
        <v>6.0151227849331683E-3</v>
      </c>
      <c r="BC111">
        <v>6.0151227849331683E-3</v>
      </c>
      <c r="BD111">
        <v>6.0151227849331683E-3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876</v>
      </c>
      <c r="B112">
        <v>1356.7556353096154</v>
      </c>
      <c r="C112">
        <v>6.0939866374141016E-3</v>
      </c>
      <c r="D112">
        <v>30</v>
      </c>
      <c r="E112">
        <v>468</v>
      </c>
      <c r="F112">
        <v>-408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6.0939866374141016E-3</v>
      </c>
      <c r="Y112">
        <v>6.0939866374141016E-3</v>
      </c>
      <c r="Z112">
        <v>6.0939866374141016E-3</v>
      </c>
      <c r="AA112">
        <v>6.0939866374141016E-3</v>
      </c>
      <c r="AB112">
        <v>6.0939866374141016E-3</v>
      </c>
      <c r="AC112">
        <v>6.0939866374141016E-3</v>
      </c>
      <c r="AD112">
        <v>6.0939866374141016E-3</v>
      </c>
      <c r="AE112">
        <v>6.0939866374141016E-3</v>
      </c>
      <c r="AF112">
        <v>6.0939866374141016E-3</v>
      </c>
      <c r="AG112">
        <v>6.0939866374141016E-3</v>
      </c>
      <c r="AH112">
        <v>6.0939866374141016E-3</v>
      </c>
      <c r="AI112">
        <v>6.0939866374141016E-3</v>
      </c>
      <c r="AJ112">
        <v>6.0939866374141016E-3</v>
      </c>
      <c r="AK112">
        <v>6.0939866374141016E-3</v>
      </c>
      <c r="AL112">
        <v>6.0939866374141016E-3</v>
      </c>
      <c r="AM112">
        <v>6.0939866374141016E-3</v>
      </c>
      <c r="AN112">
        <v>6.0939866374141016E-3</v>
      </c>
      <c r="AO112">
        <v>6.0939866374141016E-3</v>
      </c>
      <c r="AP112">
        <v>6.0939866374141016E-3</v>
      </c>
      <c r="AQ112">
        <v>6.0939866374141016E-3</v>
      </c>
      <c r="AR112">
        <v>6.0939866374141016E-3</v>
      </c>
      <c r="AS112">
        <v>6.0939866374141016E-3</v>
      </c>
      <c r="AT112">
        <v>6.0939866374141016E-3</v>
      </c>
      <c r="AU112">
        <v>6.0939866374141016E-3</v>
      </c>
      <c r="AV112">
        <v>6.0939866374141016E-3</v>
      </c>
      <c r="AW112">
        <v>6.0939866374141016E-3</v>
      </c>
      <c r="AX112">
        <v>6.0939866374141016E-3</v>
      </c>
      <c r="AY112">
        <v>6.0939866374141016E-3</v>
      </c>
      <c r="AZ112">
        <v>6.0939866374141016E-3</v>
      </c>
      <c r="BA112">
        <v>6.0939866374141016E-3</v>
      </c>
      <c r="BB112">
        <v>6.0939866374141016E-3</v>
      </c>
      <c r="BC112">
        <v>6.0939866374141016E-3</v>
      </c>
      <c r="BD112">
        <v>6.0939866374141016E-3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876</v>
      </c>
      <c r="B113">
        <v>1361.1154134151675</v>
      </c>
      <c r="C113">
        <v>6.1135689622085453E-3</v>
      </c>
      <c r="D113">
        <v>20</v>
      </c>
      <c r="E113">
        <v>458</v>
      </c>
      <c r="F113">
        <v>-418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6.1135689622085453E-3</v>
      </c>
      <c r="Y113">
        <v>6.1135689622085453E-3</v>
      </c>
      <c r="Z113">
        <v>6.1135689622085453E-3</v>
      </c>
      <c r="AA113">
        <v>6.1135689622085453E-3</v>
      </c>
      <c r="AB113">
        <v>6.1135689622085453E-3</v>
      </c>
      <c r="AC113">
        <v>6.1135689622085453E-3</v>
      </c>
      <c r="AD113">
        <v>6.1135689622085453E-3</v>
      </c>
      <c r="AE113">
        <v>6.1135689622085453E-3</v>
      </c>
      <c r="AF113">
        <v>6.1135689622085453E-3</v>
      </c>
      <c r="AG113">
        <v>6.1135689622085453E-3</v>
      </c>
      <c r="AH113">
        <v>6.1135689622085453E-3</v>
      </c>
      <c r="AI113">
        <v>6.1135689622085453E-3</v>
      </c>
      <c r="AJ113">
        <v>6.1135689622085453E-3</v>
      </c>
      <c r="AK113">
        <v>6.1135689622085453E-3</v>
      </c>
      <c r="AL113">
        <v>6.1135689622085453E-3</v>
      </c>
      <c r="AM113">
        <v>6.1135689622085453E-3</v>
      </c>
      <c r="AN113">
        <v>6.1135689622085453E-3</v>
      </c>
      <c r="AO113">
        <v>6.1135689622085453E-3</v>
      </c>
      <c r="AP113">
        <v>6.1135689622085453E-3</v>
      </c>
      <c r="AQ113">
        <v>6.1135689622085453E-3</v>
      </c>
      <c r="AR113">
        <v>6.1135689622085453E-3</v>
      </c>
      <c r="AS113">
        <v>6.1135689622085453E-3</v>
      </c>
      <c r="AT113">
        <v>6.1135689622085453E-3</v>
      </c>
      <c r="AU113">
        <v>6.1135689622085453E-3</v>
      </c>
      <c r="AV113">
        <v>6.1135689622085453E-3</v>
      </c>
      <c r="AW113">
        <v>6.1135689622085453E-3</v>
      </c>
      <c r="AX113">
        <v>6.1135689622085453E-3</v>
      </c>
      <c r="AY113">
        <v>6.1135689622085453E-3</v>
      </c>
      <c r="AZ113">
        <v>6.1135689622085453E-3</v>
      </c>
      <c r="BA113">
        <v>6.1135689622085453E-3</v>
      </c>
      <c r="BB113">
        <v>6.1135689622085453E-3</v>
      </c>
      <c r="BC113">
        <v>6.1135689622085453E-3</v>
      </c>
      <c r="BD113">
        <v>6.1135689622085453E-3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850</v>
      </c>
      <c r="B114">
        <v>1205.3709290346076</v>
      </c>
      <c r="C114">
        <v>5.4140289846579875E-3</v>
      </c>
      <c r="D114">
        <v>10</v>
      </c>
      <c r="E114">
        <v>435</v>
      </c>
      <c r="F114">
        <v>-415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5.4140289846579875E-3</v>
      </c>
      <c r="Y114">
        <v>5.4140289846579875E-3</v>
      </c>
      <c r="Z114">
        <v>5.4140289846579875E-3</v>
      </c>
      <c r="AA114">
        <v>5.4140289846579875E-3</v>
      </c>
      <c r="AB114">
        <v>5.4140289846579875E-3</v>
      </c>
      <c r="AC114">
        <v>5.4140289846579875E-3</v>
      </c>
      <c r="AD114">
        <v>5.4140289846579875E-3</v>
      </c>
      <c r="AE114">
        <v>5.4140289846579875E-3</v>
      </c>
      <c r="AF114">
        <v>5.4140289846579875E-3</v>
      </c>
      <c r="AG114">
        <v>5.4140289846579875E-3</v>
      </c>
      <c r="AH114">
        <v>5.4140289846579875E-3</v>
      </c>
      <c r="AI114">
        <v>5.4140289846579875E-3</v>
      </c>
      <c r="AJ114">
        <v>5.4140289846579875E-3</v>
      </c>
      <c r="AK114">
        <v>5.4140289846579875E-3</v>
      </c>
      <c r="AL114">
        <v>5.4140289846579875E-3</v>
      </c>
      <c r="AM114">
        <v>5.4140289846579875E-3</v>
      </c>
      <c r="AN114">
        <v>5.4140289846579875E-3</v>
      </c>
      <c r="AO114">
        <v>5.4140289846579875E-3</v>
      </c>
      <c r="AP114">
        <v>5.4140289846579875E-3</v>
      </c>
      <c r="AQ114">
        <v>5.4140289846579875E-3</v>
      </c>
      <c r="AR114">
        <v>5.4140289846579875E-3</v>
      </c>
      <c r="AS114">
        <v>5.4140289846579875E-3</v>
      </c>
      <c r="AT114">
        <v>5.4140289846579875E-3</v>
      </c>
      <c r="AU114">
        <v>5.4140289846579875E-3</v>
      </c>
      <c r="AV114">
        <v>5.4140289846579875E-3</v>
      </c>
      <c r="AW114">
        <v>5.4140289846579875E-3</v>
      </c>
      <c r="AX114">
        <v>5.4140289846579875E-3</v>
      </c>
      <c r="AY114">
        <v>5.4140289846579875E-3</v>
      </c>
      <c r="AZ114">
        <v>5.4140289846579875E-3</v>
      </c>
      <c r="BA114">
        <v>5.4140289846579875E-3</v>
      </c>
      <c r="BB114">
        <v>5.4140289846579875E-3</v>
      </c>
      <c r="BC114">
        <v>5.4140289846579875E-3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4"/>
  <sheetViews>
    <sheetView workbookViewId="0">
      <selection activeCell="A3" sqref="A3:BS11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943</v>
      </c>
      <c r="B3">
        <v>442.09195296478379</v>
      </c>
      <c r="C3">
        <v>1.582482255334195E-3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1.582482255334195E-3</v>
      </c>
      <c r="W3">
        <v>1.582482255334195E-3</v>
      </c>
      <c r="X3">
        <v>1.582482255334195E-3</v>
      </c>
      <c r="Y3">
        <v>1.582482255334195E-3</v>
      </c>
      <c r="Z3">
        <v>1.582482255334195E-3</v>
      </c>
      <c r="AA3">
        <v>1.582482255334195E-3</v>
      </c>
      <c r="AB3">
        <v>1.582482255334195E-3</v>
      </c>
      <c r="AC3">
        <v>1.582482255334195E-3</v>
      </c>
      <c r="AD3">
        <v>1.582482255334195E-3</v>
      </c>
      <c r="AE3">
        <v>1.582482255334195E-3</v>
      </c>
      <c r="AF3">
        <v>1.582482255334195E-3</v>
      </c>
      <c r="AG3">
        <v>1.582482255334195E-3</v>
      </c>
      <c r="AH3">
        <v>1.582482255334195E-3</v>
      </c>
      <c r="AI3">
        <v>1.582482255334195E-3</v>
      </c>
      <c r="AJ3">
        <v>1.582482255334195E-3</v>
      </c>
      <c r="AK3">
        <v>1.582482255334195E-3</v>
      </c>
      <c r="AL3">
        <v>1.582482255334195E-3</v>
      </c>
      <c r="AM3">
        <v>1.582482255334195E-3</v>
      </c>
      <c r="AN3">
        <v>1.582482255334195E-3</v>
      </c>
      <c r="AO3">
        <v>1.582482255334195E-3</v>
      </c>
      <c r="AP3">
        <v>1.582482255334195E-3</v>
      </c>
      <c r="AQ3">
        <v>1.582482255334195E-3</v>
      </c>
      <c r="AR3">
        <v>1.582482255334195E-3</v>
      </c>
      <c r="AS3">
        <v>1.582482255334195E-3</v>
      </c>
      <c r="AT3">
        <v>1.582482255334195E-3</v>
      </c>
      <c r="AU3">
        <v>1.582482255334195E-3</v>
      </c>
      <c r="AV3">
        <v>1.582482255334195E-3</v>
      </c>
      <c r="AW3">
        <v>1.582482255334195E-3</v>
      </c>
      <c r="AX3">
        <v>1.582482255334195E-3</v>
      </c>
      <c r="AY3">
        <v>1.582482255334195E-3</v>
      </c>
      <c r="AZ3">
        <v>1.582482255334195E-3</v>
      </c>
      <c r="BA3">
        <v>1.582482255334195E-3</v>
      </c>
      <c r="BB3">
        <v>1.582482255334195E-3</v>
      </c>
      <c r="BC3">
        <v>1.582482255334195E-3</v>
      </c>
      <c r="BD3">
        <v>1.582482255334195E-3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493.85670387781846</v>
      </c>
      <c r="C4">
        <v>1.7677758333383105E-3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1.7677758333383105E-3</v>
      </c>
      <c r="W4">
        <v>1.7677758333383105E-3</v>
      </c>
      <c r="X4">
        <v>1.7677758333383105E-3</v>
      </c>
      <c r="Y4">
        <v>1.7677758333383105E-3</v>
      </c>
      <c r="Z4">
        <v>1.7677758333383105E-3</v>
      </c>
      <c r="AA4">
        <v>1.7677758333383105E-3</v>
      </c>
      <c r="AB4">
        <v>1.7677758333383105E-3</v>
      </c>
      <c r="AC4">
        <v>1.7677758333383105E-3</v>
      </c>
      <c r="AD4">
        <v>1.7677758333383105E-3</v>
      </c>
      <c r="AE4">
        <v>1.7677758333383105E-3</v>
      </c>
      <c r="AF4">
        <v>1.7677758333383105E-3</v>
      </c>
      <c r="AG4">
        <v>1.7677758333383105E-3</v>
      </c>
      <c r="AH4">
        <v>1.7677758333383105E-3</v>
      </c>
      <c r="AI4">
        <v>1.7677758333383105E-3</v>
      </c>
      <c r="AJ4">
        <v>1.7677758333383105E-3</v>
      </c>
      <c r="AK4">
        <v>1.7677758333383105E-3</v>
      </c>
      <c r="AL4">
        <v>1.7677758333383105E-3</v>
      </c>
      <c r="AM4">
        <v>1.7677758333383105E-3</v>
      </c>
      <c r="AN4">
        <v>1.7677758333383105E-3</v>
      </c>
      <c r="AO4">
        <v>1.7677758333383105E-3</v>
      </c>
      <c r="AP4">
        <v>1.7677758333383105E-3</v>
      </c>
      <c r="AQ4">
        <v>1.7677758333383105E-3</v>
      </c>
      <c r="AR4">
        <v>1.7677758333383105E-3</v>
      </c>
      <c r="AS4">
        <v>1.7677758333383105E-3</v>
      </c>
      <c r="AT4">
        <v>1.7677758333383105E-3</v>
      </c>
      <c r="AU4">
        <v>1.7677758333383105E-3</v>
      </c>
      <c r="AV4">
        <v>1.7677758333383105E-3</v>
      </c>
      <c r="AW4">
        <v>1.7677758333383105E-3</v>
      </c>
      <c r="AX4">
        <v>1.7677758333383105E-3</v>
      </c>
      <c r="AY4">
        <v>1.7677758333383105E-3</v>
      </c>
      <c r="AZ4">
        <v>1.7677758333383105E-3</v>
      </c>
      <c r="BA4">
        <v>1.7677758333383105E-3</v>
      </c>
      <c r="BB4">
        <v>1.7677758333383105E-3</v>
      </c>
      <c r="BC4">
        <v>1.7677758333383105E-3</v>
      </c>
      <c r="BD4">
        <v>1.7677758333383105E-3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600.21294081816404</v>
      </c>
      <c r="C5">
        <v>2.148481377905468E-3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2.148481377905468E-3</v>
      </c>
      <c r="W5">
        <v>2.148481377905468E-3</v>
      </c>
      <c r="X5">
        <v>2.148481377905468E-3</v>
      </c>
      <c r="Y5">
        <v>2.148481377905468E-3</v>
      </c>
      <c r="Z5">
        <v>2.148481377905468E-3</v>
      </c>
      <c r="AA5">
        <v>2.148481377905468E-3</v>
      </c>
      <c r="AB5">
        <v>2.148481377905468E-3</v>
      </c>
      <c r="AC5">
        <v>2.148481377905468E-3</v>
      </c>
      <c r="AD5">
        <v>2.148481377905468E-3</v>
      </c>
      <c r="AE5">
        <v>2.148481377905468E-3</v>
      </c>
      <c r="AF5">
        <v>2.148481377905468E-3</v>
      </c>
      <c r="AG5">
        <v>2.148481377905468E-3</v>
      </c>
      <c r="AH5">
        <v>2.148481377905468E-3</v>
      </c>
      <c r="AI5">
        <v>2.148481377905468E-3</v>
      </c>
      <c r="AJ5">
        <v>2.148481377905468E-3</v>
      </c>
      <c r="AK5">
        <v>2.148481377905468E-3</v>
      </c>
      <c r="AL5">
        <v>2.148481377905468E-3</v>
      </c>
      <c r="AM5">
        <v>2.148481377905468E-3</v>
      </c>
      <c r="AN5">
        <v>2.148481377905468E-3</v>
      </c>
      <c r="AO5">
        <v>2.148481377905468E-3</v>
      </c>
      <c r="AP5">
        <v>2.148481377905468E-3</v>
      </c>
      <c r="AQ5">
        <v>2.148481377905468E-3</v>
      </c>
      <c r="AR5">
        <v>2.148481377905468E-3</v>
      </c>
      <c r="AS5">
        <v>2.148481377905468E-3</v>
      </c>
      <c r="AT5">
        <v>2.148481377905468E-3</v>
      </c>
      <c r="AU5">
        <v>2.148481377905468E-3</v>
      </c>
      <c r="AV5">
        <v>2.148481377905468E-3</v>
      </c>
      <c r="AW5">
        <v>2.148481377905468E-3</v>
      </c>
      <c r="AX5">
        <v>2.148481377905468E-3</v>
      </c>
      <c r="AY5">
        <v>2.148481377905468E-3</v>
      </c>
      <c r="AZ5">
        <v>2.148481377905468E-3</v>
      </c>
      <c r="BA5">
        <v>2.148481377905468E-3</v>
      </c>
      <c r="BB5">
        <v>2.148481377905468E-3</v>
      </c>
      <c r="BC5">
        <v>2.148481377905468E-3</v>
      </c>
      <c r="BD5">
        <v>2.148481377905468E-3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564.66675259791327</v>
      </c>
      <c r="C6">
        <v>2.021242662687783E-3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2.021242662687783E-3</v>
      </c>
      <c r="W6">
        <v>2.021242662687783E-3</v>
      </c>
      <c r="X6">
        <v>2.021242662687783E-3</v>
      </c>
      <c r="Y6">
        <v>2.021242662687783E-3</v>
      </c>
      <c r="Z6">
        <v>2.021242662687783E-3</v>
      </c>
      <c r="AA6">
        <v>2.021242662687783E-3</v>
      </c>
      <c r="AB6">
        <v>2.021242662687783E-3</v>
      </c>
      <c r="AC6">
        <v>2.021242662687783E-3</v>
      </c>
      <c r="AD6">
        <v>2.021242662687783E-3</v>
      </c>
      <c r="AE6">
        <v>2.021242662687783E-3</v>
      </c>
      <c r="AF6">
        <v>2.021242662687783E-3</v>
      </c>
      <c r="AG6">
        <v>2.021242662687783E-3</v>
      </c>
      <c r="AH6">
        <v>2.021242662687783E-3</v>
      </c>
      <c r="AI6">
        <v>2.021242662687783E-3</v>
      </c>
      <c r="AJ6">
        <v>2.021242662687783E-3</v>
      </c>
      <c r="AK6">
        <v>2.021242662687783E-3</v>
      </c>
      <c r="AL6">
        <v>2.021242662687783E-3</v>
      </c>
      <c r="AM6">
        <v>2.021242662687783E-3</v>
      </c>
      <c r="AN6">
        <v>2.021242662687783E-3</v>
      </c>
      <c r="AO6">
        <v>2.021242662687783E-3</v>
      </c>
      <c r="AP6">
        <v>2.021242662687783E-3</v>
      </c>
      <c r="AQ6">
        <v>2.021242662687783E-3</v>
      </c>
      <c r="AR6">
        <v>2.021242662687783E-3</v>
      </c>
      <c r="AS6">
        <v>2.021242662687783E-3</v>
      </c>
      <c r="AT6">
        <v>2.021242662687783E-3</v>
      </c>
      <c r="AU6">
        <v>2.021242662687783E-3</v>
      </c>
      <c r="AV6">
        <v>2.021242662687783E-3</v>
      </c>
      <c r="AW6">
        <v>2.021242662687783E-3</v>
      </c>
      <c r="AX6">
        <v>2.021242662687783E-3</v>
      </c>
      <c r="AY6">
        <v>2.021242662687783E-3</v>
      </c>
      <c r="AZ6">
        <v>2.021242662687783E-3</v>
      </c>
      <c r="BA6">
        <v>2.021242662687783E-3</v>
      </c>
      <c r="BB6">
        <v>2.021242662687783E-3</v>
      </c>
      <c r="BC6">
        <v>2.021242662687783E-3</v>
      </c>
      <c r="BD6">
        <v>2.021242662687783E-3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516.28573221013096</v>
      </c>
      <c r="C7">
        <v>1.8480612560931096E-3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1.8480612560931096E-3</v>
      </c>
      <c r="W7">
        <v>1.8480612560931096E-3</v>
      </c>
      <c r="X7">
        <v>1.8480612560931096E-3</v>
      </c>
      <c r="Y7">
        <v>1.8480612560931096E-3</v>
      </c>
      <c r="Z7">
        <v>1.8480612560931096E-3</v>
      </c>
      <c r="AA7">
        <v>1.8480612560931096E-3</v>
      </c>
      <c r="AB7">
        <v>1.8480612560931096E-3</v>
      </c>
      <c r="AC7">
        <v>1.8480612560931096E-3</v>
      </c>
      <c r="AD7">
        <v>1.8480612560931096E-3</v>
      </c>
      <c r="AE7">
        <v>1.8480612560931096E-3</v>
      </c>
      <c r="AF7">
        <v>1.8480612560931096E-3</v>
      </c>
      <c r="AG7">
        <v>1.8480612560931096E-3</v>
      </c>
      <c r="AH7">
        <v>1.8480612560931096E-3</v>
      </c>
      <c r="AI7">
        <v>1.8480612560931096E-3</v>
      </c>
      <c r="AJ7">
        <v>1.8480612560931096E-3</v>
      </c>
      <c r="AK7">
        <v>1.8480612560931096E-3</v>
      </c>
      <c r="AL7">
        <v>1.8480612560931096E-3</v>
      </c>
      <c r="AM7">
        <v>1.8480612560931096E-3</v>
      </c>
      <c r="AN7">
        <v>1.8480612560931096E-3</v>
      </c>
      <c r="AO7">
        <v>1.8480612560931096E-3</v>
      </c>
      <c r="AP7">
        <v>1.8480612560931096E-3</v>
      </c>
      <c r="AQ7">
        <v>1.8480612560931096E-3</v>
      </c>
      <c r="AR7">
        <v>1.8480612560931096E-3</v>
      </c>
      <c r="AS7">
        <v>1.8480612560931096E-3</v>
      </c>
      <c r="AT7">
        <v>1.8480612560931096E-3</v>
      </c>
      <c r="AU7">
        <v>1.8480612560931096E-3</v>
      </c>
      <c r="AV7">
        <v>1.8480612560931096E-3</v>
      </c>
      <c r="AW7">
        <v>1.8480612560931096E-3</v>
      </c>
      <c r="AX7">
        <v>1.8480612560931096E-3</v>
      </c>
      <c r="AY7">
        <v>1.8480612560931096E-3</v>
      </c>
      <c r="AZ7">
        <v>1.8480612560931096E-3</v>
      </c>
      <c r="BA7">
        <v>1.8480612560931096E-3</v>
      </c>
      <c r="BB7">
        <v>1.8480612560931096E-3</v>
      </c>
      <c r="BC7">
        <v>1.8480612560931096E-3</v>
      </c>
      <c r="BD7">
        <v>1.8480612560931096E-3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589.08037605695517</v>
      </c>
      <c r="C8">
        <v>2.1086320070385542E-3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2.1086320070385542E-3</v>
      </c>
      <c r="W8">
        <v>2.1086320070385542E-3</v>
      </c>
      <c r="X8">
        <v>2.1086320070385542E-3</v>
      </c>
      <c r="Y8">
        <v>2.1086320070385542E-3</v>
      </c>
      <c r="Z8">
        <v>2.1086320070385542E-3</v>
      </c>
      <c r="AA8">
        <v>2.1086320070385542E-3</v>
      </c>
      <c r="AB8">
        <v>2.1086320070385542E-3</v>
      </c>
      <c r="AC8">
        <v>2.1086320070385542E-3</v>
      </c>
      <c r="AD8">
        <v>2.1086320070385542E-3</v>
      </c>
      <c r="AE8">
        <v>2.1086320070385542E-3</v>
      </c>
      <c r="AF8">
        <v>2.1086320070385542E-3</v>
      </c>
      <c r="AG8">
        <v>2.1086320070385542E-3</v>
      </c>
      <c r="AH8">
        <v>2.1086320070385542E-3</v>
      </c>
      <c r="AI8">
        <v>2.1086320070385542E-3</v>
      </c>
      <c r="AJ8">
        <v>2.1086320070385542E-3</v>
      </c>
      <c r="AK8">
        <v>2.1086320070385542E-3</v>
      </c>
      <c r="AL8">
        <v>2.1086320070385542E-3</v>
      </c>
      <c r="AM8">
        <v>2.1086320070385542E-3</v>
      </c>
      <c r="AN8">
        <v>2.1086320070385542E-3</v>
      </c>
      <c r="AO8">
        <v>2.1086320070385542E-3</v>
      </c>
      <c r="AP8">
        <v>2.1086320070385542E-3</v>
      </c>
      <c r="AQ8">
        <v>2.1086320070385542E-3</v>
      </c>
      <c r="AR8">
        <v>2.1086320070385542E-3</v>
      </c>
      <c r="AS8">
        <v>2.1086320070385542E-3</v>
      </c>
      <c r="AT8">
        <v>2.1086320070385542E-3</v>
      </c>
      <c r="AU8">
        <v>2.1086320070385542E-3</v>
      </c>
      <c r="AV8">
        <v>2.1086320070385542E-3</v>
      </c>
      <c r="AW8">
        <v>2.1086320070385542E-3</v>
      </c>
      <c r="AX8">
        <v>2.1086320070385542E-3</v>
      </c>
      <c r="AY8">
        <v>2.1086320070385542E-3</v>
      </c>
      <c r="AZ8">
        <v>2.1086320070385542E-3</v>
      </c>
      <c r="BA8">
        <v>2.1086320070385542E-3</v>
      </c>
      <c r="BB8">
        <v>2.1086320070385542E-3</v>
      </c>
      <c r="BC8">
        <v>2.1086320070385542E-3</v>
      </c>
      <c r="BD8">
        <v>2.1086320070385542E-3</v>
      </c>
      <c r="BE8">
        <v>2.1086320070385542E-3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1046</v>
      </c>
      <c r="B9">
        <v>205.75851236321276</v>
      </c>
      <c r="C9">
        <v>7.3651916194159537E-4</v>
      </c>
      <c r="D9">
        <v>-20</v>
      </c>
      <c r="E9">
        <v>543</v>
      </c>
      <c r="F9">
        <v>-503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7.3651916194159537E-4</v>
      </c>
      <c r="V9">
        <v>7.3651916194159537E-4</v>
      </c>
      <c r="W9">
        <v>7.3651916194159537E-4</v>
      </c>
      <c r="X9">
        <v>7.3651916194159537E-4</v>
      </c>
      <c r="Y9">
        <v>7.3651916194159537E-4</v>
      </c>
      <c r="Z9">
        <v>7.3651916194159537E-4</v>
      </c>
      <c r="AA9">
        <v>7.3651916194159537E-4</v>
      </c>
      <c r="AB9">
        <v>7.3651916194159537E-4</v>
      </c>
      <c r="AC9">
        <v>7.3651916194159537E-4</v>
      </c>
      <c r="AD9">
        <v>7.3651916194159537E-4</v>
      </c>
      <c r="AE9">
        <v>7.3651916194159537E-4</v>
      </c>
      <c r="AF9">
        <v>7.3651916194159537E-4</v>
      </c>
      <c r="AG9">
        <v>7.3651916194159537E-4</v>
      </c>
      <c r="AH9">
        <v>7.3651916194159537E-4</v>
      </c>
      <c r="AI9">
        <v>7.3651916194159537E-4</v>
      </c>
      <c r="AJ9">
        <v>7.3651916194159537E-4</v>
      </c>
      <c r="AK9">
        <v>7.3651916194159537E-4</v>
      </c>
      <c r="AL9">
        <v>7.3651916194159537E-4</v>
      </c>
      <c r="AM9">
        <v>7.3651916194159537E-4</v>
      </c>
      <c r="AN9">
        <v>7.3651916194159537E-4</v>
      </c>
      <c r="AO9">
        <v>7.3651916194159537E-4</v>
      </c>
      <c r="AP9">
        <v>7.3651916194159537E-4</v>
      </c>
      <c r="AQ9">
        <v>7.3651916194159537E-4</v>
      </c>
      <c r="AR9">
        <v>7.3651916194159537E-4</v>
      </c>
      <c r="AS9">
        <v>7.3651916194159537E-4</v>
      </c>
      <c r="AT9">
        <v>7.3651916194159537E-4</v>
      </c>
      <c r="AU9">
        <v>7.3651916194159537E-4</v>
      </c>
      <c r="AV9">
        <v>7.3651916194159537E-4</v>
      </c>
      <c r="AW9">
        <v>7.3651916194159537E-4</v>
      </c>
      <c r="AX9">
        <v>7.3651916194159537E-4</v>
      </c>
      <c r="AY9">
        <v>7.3651916194159537E-4</v>
      </c>
      <c r="AZ9">
        <v>7.3651916194159537E-4</v>
      </c>
      <c r="BA9">
        <v>7.3651916194159537E-4</v>
      </c>
      <c r="BB9">
        <v>7.3651916194159537E-4</v>
      </c>
      <c r="BC9">
        <v>7.3651916194159537E-4</v>
      </c>
      <c r="BD9">
        <v>7.3651916194159537E-4</v>
      </c>
      <c r="BE9">
        <v>7.3651916194159537E-4</v>
      </c>
      <c r="BF9">
        <v>7.3651916194159537E-4</v>
      </c>
      <c r="BG9">
        <v>7.3651916194159537E-4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1046</v>
      </c>
      <c r="B10">
        <v>205.1697532411838</v>
      </c>
      <c r="C10">
        <v>7.3441167987360308E-4</v>
      </c>
      <c r="D10">
        <v>-30</v>
      </c>
      <c r="E10">
        <v>553</v>
      </c>
      <c r="F10">
        <v>-493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7.3441167987360308E-4</v>
      </c>
      <c r="V10">
        <v>7.3441167987360308E-4</v>
      </c>
      <c r="W10">
        <v>7.3441167987360308E-4</v>
      </c>
      <c r="X10">
        <v>7.3441167987360308E-4</v>
      </c>
      <c r="Y10">
        <v>7.3441167987360308E-4</v>
      </c>
      <c r="Z10">
        <v>7.3441167987360308E-4</v>
      </c>
      <c r="AA10">
        <v>7.3441167987360308E-4</v>
      </c>
      <c r="AB10">
        <v>7.3441167987360308E-4</v>
      </c>
      <c r="AC10">
        <v>7.3441167987360308E-4</v>
      </c>
      <c r="AD10">
        <v>7.3441167987360308E-4</v>
      </c>
      <c r="AE10">
        <v>7.3441167987360308E-4</v>
      </c>
      <c r="AF10">
        <v>7.3441167987360308E-4</v>
      </c>
      <c r="AG10">
        <v>7.3441167987360308E-4</v>
      </c>
      <c r="AH10">
        <v>7.3441167987360308E-4</v>
      </c>
      <c r="AI10">
        <v>7.3441167987360308E-4</v>
      </c>
      <c r="AJ10">
        <v>7.3441167987360308E-4</v>
      </c>
      <c r="AK10">
        <v>7.3441167987360308E-4</v>
      </c>
      <c r="AL10">
        <v>7.3441167987360308E-4</v>
      </c>
      <c r="AM10">
        <v>7.3441167987360308E-4</v>
      </c>
      <c r="AN10">
        <v>7.3441167987360308E-4</v>
      </c>
      <c r="AO10">
        <v>7.3441167987360308E-4</v>
      </c>
      <c r="AP10">
        <v>7.3441167987360308E-4</v>
      </c>
      <c r="AQ10">
        <v>7.3441167987360308E-4</v>
      </c>
      <c r="AR10">
        <v>7.3441167987360308E-4</v>
      </c>
      <c r="AS10">
        <v>7.3441167987360308E-4</v>
      </c>
      <c r="AT10">
        <v>7.3441167987360308E-4</v>
      </c>
      <c r="AU10">
        <v>7.3441167987360308E-4</v>
      </c>
      <c r="AV10">
        <v>7.3441167987360308E-4</v>
      </c>
      <c r="AW10">
        <v>7.3441167987360308E-4</v>
      </c>
      <c r="AX10">
        <v>7.3441167987360308E-4</v>
      </c>
      <c r="AY10">
        <v>7.3441167987360308E-4</v>
      </c>
      <c r="AZ10">
        <v>7.3441167987360308E-4</v>
      </c>
      <c r="BA10">
        <v>7.3441167987360308E-4</v>
      </c>
      <c r="BB10">
        <v>7.3441167987360308E-4</v>
      </c>
      <c r="BC10">
        <v>7.3441167987360308E-4</v>
      </c>
      <c r="BD10">
        <v>7.3441167987360308E-4</v>
      </c>
      <c r="BE10">
        <v>7.3441167987360308E-4</v>
      </c>
      <c r="BF10">
        <v>7.3441167987360308E-4</v>
      </c>
      <c r="BG10">
        <v>7.3441167987360308E-4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1133</v>
      </c>
      <c r="B11">
        <v>560.00421408403565</v>
      </c>
      <c r="C11">
        <v>2.0045529572689392E-3</v>
      </c>
      <c r="D11">
        <v>-40</v>
      </c>
      <c r="E11">
        <v>606.5</v>
      </c>
      <c r="F11">
        <v>-526.5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2.0045529572689392E-3</v>
      </c>
      <c r="U11">
        <v>2.0045529572689392E-3</v>
      </c>
      <c r="V11">
        <v>2.0045529572689392E-3</v>
      </c>
      <c r="W11">
        <v>2.0045529572689392E-3</v>
      </c>
      <c r="X11">
        <v>2.0045529572689392E-3</v>
      </c>
      <c r="Y11">
        <v>2.0045529572689392E-3</v>
      </c>
      <c r="Z11">
        <v>2.0045529572689392E-3</v>
      </c>
      <c r="AA11">
        <v>2.0045529572689392E-3</v>
      </c>
      <c r="AB11">
        <v>2.0045529572689392E-3</v>
      </c>
      <c r="AC11">
        <v>2.0045529572689392E-3</v>
      </c>
      <c r="AD11">
        <v>2.0045529572689392E-3</v>
      </c>
      <c r="AE11">
        <v>2.0045529572689392E-3</v>
      </c>
      <c r="AF11">
        <v>2.0045529572689392E-3</v>
      </c>
      <c r="AG11">
        <v>2.0045529572689392E-3</v>
      </c>
      <c r="AH11">
        <v>2.0045529572689392E-3</v>
      </c>
      <c r="AI11">
        <v>2.0045529572689392E-3</v>
      </c>
      <c r="AJ11">
        <v>2.0045529572689392E-3</v>
      </c>
      <c r="AK11">
        <v>2.0045529572689392E-3</v>
      </c>
      <c r="AL11">
        <v>2.0045529572689392E-3</v>
      </c>
      <c r="AM11">
        <v>2.0045529572689392E-3</v>
      </c>
      <c r="AN11">
        <v>2.0045529572689392E-3</v>
      </c>
      <c r="AO11">
        <v>2.0045529572689392E-3</v>
      </c>
      <c r="AP11">
        <v>2.0045529572689392E-3</v>
      </c>
      <c r="AQ11">
        <v>2.0045529572689392E-3</v>
      </c>
      <c r="AR11">
        <v>2.0045529572689392E-3</v>
      </c>
      <c r="AS11">
        <v>2.0045529572689392E-3</v>
      </c>
      <c r="AT11">
        <v>2.0045529572689392E-3</v>
      </c>
      <c r="AU11">
        <v>2.0045529572689392E-3</v>
      </c>
      <c r="AV11">
        <v>2.0045529572689392E-3</v>
      </c>
      <c r="AW11">
        <v>2.0045529572689392E-3</v>
      </c>
      <c r="AX11">
        <v>2.0045529572689392E-3</v>
      </c>
      <c r="AY11">
        <v>2.0045529572689392E-3</v>
      </c>
      <c r="AZ11">
        <v>2.0045529572689392E-3</v>
      </c>
      <c r="BA11">
        <v>2.0045529572689392E-3</v>
      </c>
      <c r="BB11">
        <v>2.0045529572689392E-3</v>
      </c>
      <c r="BC11">
        <v>2.0045529572689392E-3</v>
      </c>
      <c r="BD11">
        <v>2.0045529572689392E-3</v>
      </c>
      <c r="BE11">
        <v>2.0045529572689392E-3</v>
      </c>
      <c r="BF11">
        <v>2.0045529572689392E-3</v>
      </c>
      <c r="BG11">
        <v>2.0045529572689392E-3</v>
      </c>
      <c r="BH11">
        <v>2.0045529572689392E-3</v>
      </c>
      <c r="BI11">
        <v>2.0045529572689392E-3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1196</v>
      </c>
      <c r="B12">
        <v>515.10182448317312</v>
      </c>
      <c r="C12">
        <v>1.8438234205991597E-3</v>
      </c>
      <c r="D12">
        <v>-47</v>
      </c>
      <c r="E12">
        <v>645</v>
      </c>
      <c r="F12">
        <v>-551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1.8438234205991597E-3</v>
      </c>
      <c r="T12">
        <v>1.8438234205991597E-3</v>
      </c>
      <c r="U12">
        <v>1.8438234205991597E-3</v>
      </c>
      <c r="V12">
        <v>1.8438234205991597E-3</v>
      </c>
      <c r="W12">
        <v>1.8438234205991597E-3</v>
      </c>
      <c r="X12">
        <v>1.8438234205991597E-3</v>
      </c>
      <c r="Y12">
        <v>1.8438234205991597E-3</v>
      </c>
      <c r="Z12">
        <v>1.8438234205991597E-3</v>
      </c>
      <c r="AA12">
        <v>1.8438234205991597E-3</v>
      </c>
      <c r="AB12">
        <v>1.8438234205991597E-3</v>
      </c>
      <c r="AC12">
        <v>1.8438234205991597E-3</v>
      </c>
      <c r="AD12">
        <v>1.8438234205991597E-3</v>
      </c>
      <c r="AE12">
        <v>1.8438234205991597E-3</v>
      </c>
      <c r="AF12">
        <v>1.8438234205991597E-3</v>
      </c>
      <c r="AG12">
        <v>1.8438234205991597E-3</v>
      </c>
      <c r="AH12">
        <v>1.8438234205991597E-3</v>
      </c>
      <c r="AI12">
        <v>1.8438234205991597E-3</v>
      </c>
      <c r="AJ12">
        <v>1.8438234205991597E-3</v>
      </c>
      <c r="AK12">
        <v>1.8438234205991597E-3</v>
      </c>
      <c r="AL12">
        <v>1.8438234205991597E-3</v>
      </c>
      <c r="AM12">
        <v>1.8438234205991597E-3</v>
      </c>
      <c r="AN12">
        <v>1.8438234205991597E-3</v>
      </c>
      <c r="AO12">
        <v>1.8438234205991597E-3</v>
      </c>
      <c r="AP12">
        <v>1.8438234205991597E-3</v>
      </c>
      <c r="AQ12">
        <v>1.8438234205991597E-3</v>
      </c>
      <c r="AR12">
        <v>1.8438234205991597E-3</v>
      </c>
      <c r="AS12">
        <v>1.8438234205991597E-3</v>
      </c>
      <c r="AT12">
        <v>1.8438234205991597E-3</v>
      </c>
      <c r="AU12">
        <v>1.8438234205991597E-3</v>
      </c>
      <c r="AV12">
        <v>1.8438234205991597E-3</v>
      </c>
      <c r="AW12">
        <v>1.8438234205991597E-3</v>
      </c>
      <c r="AX12">
        <v>1.8438234205991597E-3</v>
      </c>
      <c r="AY12">
        <v>1.8438234205991597E-3</v>
      </c>
      <c r="AZ12">
        <v>1.8438234205991597E-3</v>
      </c>
      <c r="BA12">
        <v>1.8438234205991597E-3</v>
      </c>
      <c r="BB12">
        <v>1.8438234205991597E-3</v>
      </c>
      <c r="BC12">
        <v>1.8438234205991597E-3</v>
      </c>
      <c r="BD12">
        <v>1.8438234205991597E-3</v>
      </c>
      <c r="BE12">
        <v>1.8438234205991597E-3</v>
      </c>
      <c r="BF12">
        <v>1.8438234205991597E-3</v>
      </c>
      <c r="BG12">
        <v>1.8438234205991597E-3</v>
      </c>
      <c r="BH12">
        <v>1.8438234205991597E-3</v>
      </c>
      <c r="BI12">
        <v>1.8438234205991597E-3</v>
      </c>
      <c r="BJ12">
        <v>1.8438234205991597E-3</v>
      </c>
      <c r="BK12">
        <v>1.8438234205991597E-3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1196</v>
      </c>
      <c r="B13">
        <v>521.43839933263109</v>
      </c>
      <c r="C13">
        <v>1.8665053925093404E-3</v>
      </c>
      <c r="D13">
        <v>-54</v>
      </c>
      <c r="E13">
        <v>652</v>
      </c>
      <c r="F13">
        <v>-544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1.8665053925093404E-3</v>
      </c>
      <c r="T13">
        <v>1.8665053925093404E-3</v>
      </c>
      <c r="U13">
        <v>1.8665053925093404E-3</v>
      </c>
      <c r="V13">
        <v>1.8665053925093404E-3</v>
      </c>
      <c r="W13">
        <v>1.8665053925093404E-3</v>
      </c>
      <c r="X13">
        <v>1.8665053925093404E-3</v>
      </c>
      <c r="Y13">
        <v>1.8665053925093404E-3</v>
      </c>
      <c r="Z13">
        <v>1.8665053925093404E-3</v>
      </c>
      <c r="AA13">
        <v>1.8665053925093404E-3</v>
      </c>
      <c r="AB13">
        <v>1.8665053925093404E-3</v>
      </c>
      <c r="AC13">
        <v>1.8665053925093404E-3</v>
      </c>
      <c r="AD13">
        <v>1.8665053925093404E-3</v>
      </c>
      <c r="AE13">
        <v>1.8665053925093404E-3</v>
      </c>
      <c r="AF13">
        <v>1.8665053925093404E-3</v>
      </c>
      <c r="AG13">
        <v>1.8665053925093404E-3</v>
      </c>
      <c r="AH13">
        <v>1.8665053925093404E-3</v>
      </c>
      <c r="AI13">
        <v>1.8665053925093404E-3</v>
      </c>
      <c r="AJ13">
        <v>1.8665053925093404E-3</v>
      </c>
      <c r="AK13">
        <v>1.8665053925093404E-3</v>
      </c>
      <c r="AL13">
        <v>1.8665053925093404E-3</v>
      </c>
      <c r="AM13">
        <v>1.8665053925093404E-3</v>
      </c>
      <c r="AN13">
        <v>1.8665053925093404E-3</v>
      </c>
      <c r="AO13">
        <v>1.8665053925093404E-3</v>
      </c>
      <c r="AP13">
        <v>1.8665053925093404E-3</v>
      </c>
      <c r="AQ13">
        <v>1.8665053925093404E-3</v>
      </c>
      <c r="AR13">
        <v>1.8665053925093404E-3</v>
      </c>
      <c r="AS13">
        <v>1.8665053925093404E-3</v>
      </c>
      <c r="AT13">
        <v>1.8665053925093404E-3</v>
      </c>
      <c r="AU13">
        <v>1.8665053925093404E-3</v>
      </c>
      <c r="AV13">
        <v>1.8665053925093404E-3</v>
      </c>
      <c r="AW13">
        <v>1.8665053925093404E-3</v>
      </c>
      <c r="AX13">
        <v>1.8665053925093404E-3</v>
      </c>
      <c r="AY13">
        <v>1.8665053925093404E-3</v>
      </c>
      <c r="AZ13">
        <v>1.8665053925093404E-3</v>
      </c>
      <c r="BA13">
        <v>1.8665053925093404E-3</v>
      </c>
      <c r="BB13">
        <v>1.8665053925093404E-3</v>
      </c>
      <c r="BC13">
        <v>1.8665053925093404E-3</v>
      </c>
      <c r="BD13">
        <v>1.8665053925093404E-3</v>
      </c>
      <c r="BE13">
        <v>1.8665053925093404E-3</v>
      </c>
      <c r="BF13">
        <v>1.8665053925093404E-3</v>
      </c>
      <c r="BG13">
        <v>1.8665053925093404E-3</v>
      </c>
      <c r="BH13">
        <v>1.8665053925093404E-3</v>
      </c>
      <c r="BI13">
        <v>1.8665053925093404E-3</v>
      </c>
      <c r="BJ13">
        <v>1.8665053925093404E-3</v>
      </c>
      <c r="BK13">
        <v>1.8665053925093404E-3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1196</v>
      </c>
      <c r="B14">
        <v>521.35726496128518</v>
      </c>
      <c r="C14">
        <v>1.8662149694376434E-3</v>
      </c>
      <c r="D14">
        <v>-61</v>
      </c>
      <c r="E14">
        <v>659</v>
      </c>
      <c r="F14">
        <v>-537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1.8662149694376434E-3</v>
      </c>
      <c r="T14">
        <v>1.8662149694376434E-3</v>
      </c>
      <c r="U14">
        <v>1.8662149694376434E-3</v>
      </c>
      <c r="V14">
        <v>1.8662149694376434E-3</v>
      </c>
      <c r="W14">
        <v>1.8662149694376434E-3</v>
      </c>
      <c r="X14">
        <v>1.8662149694376434E-3</v>
      </c>
      <c r="Y14">
        <v>1.8662149694376434E-3</v>
      </c>
      <c r="Z14">
        <v>1.8662149694376434E-3</v>
      </c>
      <c r="AA14">
        <v>1.8662149694376434E-3</v>
      </c>
      <c r="AB14">
        <v>1.8662149694376434E-3</v>
      </c>
      <c r="AC14">
        <v>1.8662149694376434E-3</v>
      </c>
      <c r="AD14">
        <v>1.8662149694376434E-3</v>
      </c>
      <c r="AE14">
        <v>1.8662149694376434E-3</v>
      </c>
      <c r="AF14">
        <v>1.8662149694376434E-3</v>
      </c>
      <c r="AG14">
        <v>1.8662149694376434E-3</v>
      </c>
      <c r="AH14">
        <v>1.8662149694376434E-3</v>
      </c>
      <c r="AI14">
        <v>1.8662149694376434E-3</v>
      </c>
      <c r="AJ14">
        <v>1.8662149694376434E-3</v>
      </c>
      <c r="AK14">
        <v>1.8662149694376434E-3</v>
      </c>
      <c r="AL14">
        <v>1.8662149694376434E-3</v>
      </c>
      <c r="AM14">
        <v>1.8662149694376434E-3</v>
      </c>
      <c r="AN14">
        <v>1.8662149694376434E-3</v>
      </c>
      <c r="AO14">
        <v>1.8662149694376434E-3</v>
      </c>
      <c r="AP14">
        <v>1.8662149694376434E-3</v>
      </c>
      <c r="AQ14">
        <v>1.8662149694376434E-3</v>
      </c>
      <c r="AR14">
        <v>1.8662149694376434E-3</v>
      </c>
      <c r="AS14">
        <v>1.8662149694376434E-3</v>
      </c>
      <c r="AT14">
        <v>1.8662149694376434E-3</v>
      </c>
      <c r="AU14">
        <v>1.8662149694376434E-3</v>
      </c>
      <c r="AV14">
        <v>1.8662149694376434E-3</v>
      </c>
      <c r="AW14">
        <v>1.8662149694376434E-3</v>
      </c>
      <c r="AX14">
        <v>1.8662149694376434E-3</v>
      </c>
      <c r="AY14">
        <v>1.8662149694376434E-3</v>
      </c>
      <c r="AZ14">
        <v>1.8662149694376434E-3</v>
      </c>
      <c r="BA14">
        <v>1.8662149694376434E-3</v>
      </c>
      <c r="BB14">
        <v>1.8662149694376434E-3</v>
      </c>
      <c r="BC14">
        <v>1.8662149694376434E-3</v>
      </c>
      <c r="BD14">
        <v>1.8662149694376434E-3</v>
      </c>
      <c r="BE14">
        <v>1.8662149694376434E-3</v>
      </c>
      <c r="BF14">
        <v>1.8662149694376434E-3</v>
      </c>
      <c r="BG14">
        <v>1.8662149694376434E-3</v>
      </c>
      <c r="BH14">
        <v>1.8662149694376434E-3</v>
      </c>
      <c r="BI14">
        <v>1.8662149694376434E-3</v>
      </c>
      <c r="BJ14">
        <v>1.8662149694376434E-3</v>
      </c>
      <c r="BK14">
        <v>1.8662149694376434E-3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1196</v>
      </c>
      <c r="B15">
        <v>517.06223244693467</v>
      </c>
      <c r="C15">
        <v>1.8508407634733369E-3</v>
      </c>
      <c r="D15">
        <v>-68</v>
      </c>
      <c r="E15">
        <v>666</v>
      </c>
      <c r="F15">
        <v>-530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1.8508407634733369E-3</v>
      </c>
      <c r="U15">
        <v>1.8508407634733369E-3</v>
      </c>
      <c r="V15">
        <v>1.8508407634733369E-3</v>
      </c>
      <c r="W15">
        <v>1.8508407634733369E-3</v>
      </c>
      <c r="X15">
        <v>1.8508407634733369E-3</v>
      </c>
      <c r="Y15">
        <v>1.8508407634733369E-3</v>
      </c>
      <c r="Z15">
        <v>1.8508407634733369E-3</v>
      </c>
      <c r="AA15">
        <v>1.8508407634733369E-3</v>
      </c>
      <c r="AB15">
        <v>1.8508407634733369E-3</v>
      </c>
      <c r="AC15">
        <v>1.8508407634733369E-3</v>
      </c>
      <c r="AD15">
        <v>1.8508407634733369E-3</v>
      </c>
      <c r="AE15">
        <v>1.8508407634733369E-3</v>
      </c>
      <c r="AF15">
        <v>1.8508407634733369E-3</v>
      </c>
      <c r="AG15">
        <v>1.8508407634733369E-3</v>
      </c>
      <c r="AH15">
        <v>1.8508407634733369E-3</v>
      </c>
      <c r="AI15">
        <v>1.8508407634733369E-3</v>
      </c>
      <c r="AJ15">
        <v>1.8508407634733369E-3</v>
      </c>
      <c r="AK15">
        <v>1.8508407634733369E-3</v>
      </c>
      <c r="AL15">
        <v>1.8508407634733369E-3</v>
      </c>
      <c r="AM15">
        <v>1.8508407634733369E-3</v>
      </c>
      <c r="AN15">
        <v>1.8508407634733369E-3</v>
      </c>
      <c r="AO15">
        <v>1.8508407634733369E-3</v>
      </c>
      <c r="AP15">
        <v>1.8508407634733369E-3</v>
      </c>
      <c r="AQ15">
        <v>1.8508407634733369E-3</v>
      </c>
      <c r="AR15">
        <v>1.8508407634733369E-3</v>
      </c>
      <c r="AS15">
        <v>1.8508407634733369E-3</v>
      </c>
      <c r="AT15">
        <v>1.8508407634733369E-3</v>
      </c>
      <c r="AU15">
        <v>1.8508407634733369E-3</v>
      </c>
      <c r="AV15">
        <v>1.8508407634733369E-3</v>
      </c>
      <c r="AW15">
        <v>1.8508407634733369E-3</v>
      </c>
      <c r="AX15">
        <v>1.8508407634733369E-3</v>
      </c>
      <c r="AY15">
        <v>1.8508407634733369E-3</v>
      </c>
      <c r="AZ15">
        <v>1.8508407634733369E-3</v>
      </c>
      <c r="BA15">
        <v>1.8508407634733369E-3</v>
      </c>
      <c r="BB15">
        <v>1.8508407634733369E-3</v>
      </c>
      <c r="BC15">
        <v>1.8508407634733369E-3</v>
      </c>
      <c r="BD15">
        <v>1.8508407634733369E-3</v>
      </c>
      <c r="BE15">
        <v>1.8508407634733369E-3</v>
      </c>
      <c r="BF15">
        <v>1.8508407634733369E-3</v>
      </c>
      <c r="BG15">
        <v>1.8508407634733369E-3</v>
      </c>
      <c r="BH15">
        <v>1.8508407634733369E-3</v>
      </c>
      <c r="BI15">
        <v>1.8508407634733369E-3</v>
      </c>
      <c r="BJ15">
        <v>1.8508407634733369E-3</v>
      </c>
      <c r="BK15">
        <v>1.8508407634733369E-3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1224</v>
      </c>
      <c r="B16">
        <v>680.36312405070771</v>
      </c>
      <c r="C16">
        <v>2.4353815168396595E-3</v>
      </c>
      <c r="D16">
        <v>-75</v>
      </c>
      <c r="E16">
        <v>687</v>
      </c>
      <c r="F16">
        <v>-537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2.4353815168396595E-3</v>
      </c>
      <c r="T16">
        <v>2.4353815168396595E-3</v>
      </c>
      <c r="U16">
        <v>2.4353815168396595E-3</v>
      </c>
      <c r="V16">
        <v>2.4353815168396595E-3</v>
      </c>
      <c r="W16">
        <v>2.4353815168396595E-3</v>
      </c>
      <c r="X16">
        <v>2.4353815168396595E-3</v>
      </c>
      <c r="Y16">
        <v>2.4353815168396595E-3</v>
      </c>
      <c r="Z16">
        <v>2.4353815168396595E-3</v>
      </c>
      <c r="AA16">
        <v>2.4353815168396595E-3</v>
      </c>
      <c r="AB16">
        <v>2.4353815168396595E-3</v>
      </c>
      <c r="AC16">
        <v>2.4353815168396595E-3</v>
      </c>
      <c r="AD16">
        <v>2.4353815168396595E-3</v>
      </c>
      <c r="AE16">
        <v>2.4353815168396595E-3</v>
      </c>
      <c r="AF16">
        <v>2.4353815168396595E-3</v>
      </c>
      <c r="AG16">
        <v>2.4353815168396595E-3</v>
      </c>
      <c r="AH16">
        <v>2.4353815168396595E-3</v>
      </c>
      <c r="AI16">
        <v>2.4353815168396595E-3</v>
      </c>
      <c r="AJ16">
        <v>2.4353815168396595E-3</v>
      </c>
      <c r="AK16">
        <v>2.4353815168396595E-3</v>
      </c>
      <c r="AL16">
        <v>2.4353815168396595E-3</v>
      </c>
      <c r="AM16">
        <v>2.4353815168396595E-3</v>
      </c>
      <c r="AN16">
        <v>2.4353815168396595E-3</v>
      </c>
      <c r="AO16">
        <v>2.4353815168396595E-3</v>
      </c>
      <c r="AP16">
        <v>2.4353815168396595E-3</v>
      </c>
      <c r="AQ16">
        <v>2.4353815168396595E-3</v>
      </c>
      <c r="AR16">
        <v>2.4353815168396595E-3</v>
      </c>
      <c r="AS16">
        <v>2.4353815168396595E-3</v>
      </c>
      <c r="AT16">
        <v>2.4353815168396595E-3</v>
      </c>
      <c r="AU16">
        <v>2.4353815168396595E-3</v>
      </c>
      <c r="AV16">
        <v>2.4353815168396595E-3</v>
      </c>
      <c r="AW16">
        <v>2.4353815168396595E-3</v>
      </c>
      <c r="AX16">
        <v>2.4353815168396595E-3</v>
      </c>
      <c r="AY16">
        <v>2.4353815168396595E-3</v>
      </c>
      <c r="AZ16">
        <v>2.4353815168396595E-3</v>
      </c>
      <c r="BA16">
        <v>2.4353815168396595E-3</v>
      </c>
      <c r="BB16">
        <v>2.4353815168396595E-3</v>
      </c>
      <c r="BC16">
        <v>2.4353815168396595E-3</v>
      </c>
      <c r="BD16">
        <v>2.4353815168396595E-3</v>
      </c>
      <c r="BE16">
        <v>2.4353815168396595E-3</v>
      </c>
      <c r="BF16">
        <v>2.4353815168396595E-3</v>
      </c>
      <c r="BG16">
        <v>2.4353815168396595E-3</v>
      </c>
      <c r="BH16">
        <v>2.4353815168396595E-3</v>
      </c>
      <c r="BI16">
        <v>2.4353815168396595E-3</v>
      </c>
      <c r="BJ16">
        <v>2.4353815168396595E-3</v>
      </c>
      <c r="BK16">
        <v>2.4353815168396595E-3</v>
      </c>
      <c r="BL16">
        <v>2.4353815168396595E-3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1249</v>
      </c>
      <c r="B17">
        <v>692.63649068054315</v>
      </c>
      <c r="C17">
        <v>2.4793144244048704E-3</v>
      </c>
      <c r="D17">
        <v>-68</v>
      </c>
      <c r="E17">
        <v>692.5</v>
      </c>
      <c r="F17">
        <v>-556.5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2.4793144244048704E-3</v>
      </c>
      <c r="T17">
        <v>2.4793144244048704E-3</v>
      </c>
      <c r="U17">
        <v>2.4793144244048704E-3</v>
      </c>
      <c r="V17">
        <v>2.4793144244048704E-3</v>
      </c>
      <c r="W17">
        <v>2.4793144244048704E-3</v>
      </c>
      <c r="X17">
        <v>2.4793144244048704E-3</v>
      </c>
      <c r="Y17">
        <v>2.4793144244048704E-3</v>
      </c>
      <c r="Z17">
        <v>2.4793144244048704E-3</v>
      </c>
      <c r="AA17">
        <v>2.4793144244048704E-3</v>
      </c>
      <c r="AB17">
        <v>2.4793144244048704E-3</v>
      </c>
      <c r="AC17">
        <v>2.4793144244048704E-3</v>
      </c>
      <c r="AD17">
        <v>2.4793144244048704E-3</v>
      </c>
      <c r="AE17">
        <v>2.4793144244048704E-3</v>
      </c>
      <c r="AF17">
        <v>2.4793144244048704E-3</v>
      </c>
      <c r="AG17">
        <v>2.4793144244048704E-3</v>
      </c>
      <c r="AH17">
        <v>2.4793144244048704E-3</v>
      </c>
      <c r="AI17">
        <v>2.4793144244048704E-3</v>
      </c>
      <c r="AJ17">
        <v>2.4793144244048704E-3</v>
      </c>
      <c r="AK17">
        <v>2.4793144244048704E-3</v>
      </c>
      <c r="AL17">
        <v>2.4793144244048704E-3</v>
      </c>
      <c r="AM17">
        <v>2.4793144244048704E-3</v>
      </c>
      <c r="AN17">
        <v>2.4793144244048704E-3</v>
      </c>
      <c r="AO17">
        <v>2.4793144244048704E-3</v>
      </c>
      <c r="AP17">
        <v>2.4793144244048704E-3</v>
      </c>
      <c r="AQ17">
        <v>2.4793144244048704E-3</v>
      </c>
      <c r="AR17">
        <v>2.4793144244048704E-3</v>
      </c>
      <c r="AS17">
        <v>2.4793144244048704E-3</v>
      </c>
      <c r="AT17">
        <v>2.4793144244048704E-3</v>
      </c>
      <c r="AU17">
        <v>2.4793144244048704E-3</v>
      </c>
      <c r="AV17">
        <v>2.4793144244048704E-3</v>
      </c>
      <c r="AW17">
        <v>2.4793144244048704E-3</v>
      </c>
      <c r="AX17">
        <v>2.4793144244048704E-3</v>
      </c>
      <c r="AY17">
        <v>2.4793144244048704E-3</v>
      </c>
      <c r="AZ17">
        <v>2.4793144244048704E-3</v>
      </c>
      <c r="BA17">
        <v>2.4793144244048704E-3</v>
      </c>
      <c r="BB17">
        <v>2.4793144244048704E-3</v>
      </c>
      <c r="BC17">
        <v>2.4793144244048704E-3</v>
      </c>
      <c r="BD17">
        <v>2.4793144244048704E-3</v>
      </c>
      <c r="BE17">
        <v>2.4793144244048704E-3</v>
      </c>
      <c r="BF17">
        <v>2.4793144244048704E-3</v>
      </c>
      <c r="BG17">
        <v>2.4793144244048704E-3</v>
      </c>
      <c r="BH17">
        <v>2.4793144244048704E-3</v>
      </c>
      <c r="BI17">
        <v>2.4793144244048704E-3</v>
      </c>
      <c r="BJ17">
        <v>2.4793144244048704E-3</v>
      </c>
      <c r="BK17">
        <v>2.4793144244048704E-3</v>
      </c>
      <c r="BL17">
        <v>2.4793144244048704E-3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1249</v>
      </c>
      <c r="B18">
        <v>665.5827521883898</v>
      </c>
      <c r="C18">
        <v>2.3824747040318227E-3</v>
      </c>
      <c r="D18">
        <v>-61</v>
      </c>
      <c r="E18">
        <v>685.5</v>
      </c>
      <c r="F18">
        <v>-563.5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2.3824747040318227E-3</v>
      </c>
      <c r="S18">
        <v>2.3824747040318227E-3</v>
      </c>
      <c r="T18">
        <v>2.3824747040318227E-3</v>
      </c>
      <c r="U18">
        <v>2.3824747040318227E-3</v>
      </c>
      <c r="V18">
        <v>2.3824747040318227E-3</v>
      </c>
      <c r="W18">
        <v>2.3824747040318227E-3</v>
      </c>
      <c r="X18">
        <v>2.3824747040318227E-3</v>
      </c>
      <c r="Y18">
        <v>2.3824747040318227E-3</v>
      </c>
      <c r="Z18">
        <v>2.3824747040318227E-3</v>
      </c>
      <c r="AA18">
        <v>2.3824747040318227E-3</v>
      </c>
      <c r="AB18">
        <v>2.3824747040318227E-3</v>
      </c>
      <c r="AC18">
        <v>2.3824747040318227E-3</v>
      </c>
      <c r="AD18">
        <v>2.3824747040318227E-3</v>
      </c>
      <c r="AE18">
        <v>2.3824747040318227E-3</v>
      </c>
      <c r="AF18">
        <v>2.3824747040318227E-3</v>
      </c>
      <c r="AG18">
        <v>2.3824747040318227E-3</v>
      </c>
      <c r="AH18">
        <v>2.3824747040318227E-3</v>
      </c>
      <c r="AI18">
        <v>2.3824747040318227E-3</v>
      </c>
      <c r="AJ18">
        <v>2.3824747040318227E-3</v>
      </c>
      <c r="AK18">
        <v>2.3824747040318227E-3</v>
      </c>
      <c r="AL18">
        <v>2.3824747040318227E-3</v>
      </c>
      <c r="AM18">
        <v>2.3824747040318227E-3</v>
      </c>
      <c r="AN18">
        <v>2.3824747040318227E-3</v>
      </c>
      <c r="AO18">
        <v>2.3824747040318227E-3</v>
      </c>
      <c r="AP18">
        <v>2.3824747040318227E-3</v>
      </c>
      <c r="AQ18">
        <v>2.3824747040318227E-3</v>
      </c>
      <c r="AR18">
        <v>2.3824747040318227E-3</v>
      </c>
      <c r="AS18">
        <v>2.3824747040318227E-3</v>
      </c>
      <c r="AT18">
        <v>2.3824747040318227E-3</v>
      </c>
      <c r="AU18">
        <v>2.3824747040318227E-3</v>
      </c>
      <c r="AV18">
        <v>2.3824747040318227E-3</v>
      </c>
      <c r="AW18">
        <v>2.3824747040318227E-3</v>
      </c>
      <c r="AX18">
        <v>2.3824747040318227E-3</v>
      </c>
      <c r="AY18">
        <v>2.3824747040318227E-3</v>
      </c>
      <c r="AZ18">
        <v>2.3824747040318227E-3</v>
      </c>
      <c r="BA18">
        <v>2.3824747040318227E-3</v>
      </c>
      <c r="BB18">
        <v>2.3824747040318227E-3</v>
      </c>
      <c r="BC18">
        <v>2.3824747040318227E-3</v>
      </c>
      <c r="BD18">
        <v>2.3824747040318227E-3</v>
      </c>
      <c r="BE18">
        <v>2.3824747040318227E-3</v>
      </c>
      <c r="BF18">
        <v>2.3824747040318227E-3</v>
      </c>
      <c r="BG18">
        <v>2.3824747040318227E-3</v>
      </c>
      <c r="BH18">
        <v>2.3824747040318227E-3</v>
      </c>
      <c r="BI18">
        <v>2.3824747040318227E-3</v>
      </c>
      <c r="BJ18">
        <v>2.3824747040318227E-3</v>
      </c>
      <c r="BK18">
        <v>2.3824747040318227E-3</v>
      </c>
      <c r="BL18">
        <v>2.3824747040318227E-3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1249</v>
      </c>
      <c r="B19">
        <v>836.09898533700789</v>
      </c>
      <c r="C19">
        <v>2.9928430027409635E-3</v>
      </c>
      <c r="D19">
        <v>-54</v>
      </c>
      <c r="E19">
        <v>678.5</v>
      </c>
      <c r="F19">
        <v>-570.5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2.9928430027409635E-3</v>
      </c>
      <c r="S19">
        <v>2.9928430027409635E-3</v>
      </c>
      <c r="T19">
        <v>2.9928430027409635E-3</v>
      </c>
      <c r="U19">
        <v>2.9928430027409635E-3</v>
      </c>
      <c r="V19">
        <v>2.9928430027409635E-3</v>
      </c>
      <c r="W19">
        <v>2.9928430027409635E-3</v>
      </c>
      <c r="X19">
        <v>2.9928430027409635E-3</v>
      </c>
      <c r="Y19">
        <v>2.9928430027409635E-3</v>
      </c>
      <c r="Z19">
        <v>2.9928430027409635E-3</v>
      </c>
      <c r="AA19">
        <v>2.9928430027409635E-3</v>
      </c>
      <c r="AB19">
        <v>2.9928430027409635E-3</v>
      </c>
      <c r="AC19">
        <v>2.9928430027409635E-3</v>
      </c>
      <c r="AD19">
        <v>2.9928430027409635E-3</v>
      </c>
      <c r="AE19">
        <v>2.9928430027409635E-3</v>
      </c>
      <c r="AF19">
        <v>2.9928430027409635E-3</v>
      </c>
      <c r="AG19">
        <v>2.9928430027409635E-3</v>
      </c>
      <c r="AH19">
        <v>2.9928430027409635E-3</v>
      </c>
      <c r="AI19">
        <v>2.9928430027409635E-3</v>
      </c>
      <c r="AJ19">
        <v>2.9928430027409635E-3</v>
      </c>
      <c r="AK19">
        <v>2.9928430027409635E-3</v>
      </c>
      <c r="AL19">
        <v>2.9928430027409635E-3</v>
      </c>
      <c r="AM19">
        <v>2.9928430027409635E-3</v>
      </c>
      <c r="AN19">
        <v>2.9928430027409635E-3</v>
      </c>
      <c r="AO19">
        <v>2.9928430027409635E-3</v>
      </c>
      <c r="AP19">
        <v>2.9928430027409635E-3</v>
      </c>
      <c r="AQ19">
        <v>2.9928430027409635E-3</v>
      </c>
      <c r="AR19">
        <v>2.9928430027409635E-3</v>
      </c>
      <c r="AS19">
        <v>2.9928430027409635E-3</v>
      </c>
      <c r="AT19">
        <v>2.9928430027409635E-3</v>
      </c>
      <c r="AU19">
        <v>2.9928430027409635E-3</v>
      </c>
      <c r="AV19">
        <v>2.9928430027409635E-3</v>
      </c>
      <c r="AW19">
        <v>2.9928430027409635E-3</v>
      </c>
      <c r="AX19">
        <v>2.9928430027409635E-3</v>
      </c>
      <c r="AY19">
        <v>2.9928430027409635E-3</v>
      </c>
      <c r="AZ19">
        <v>2.9928430027409635E-3</v>
      </c>
      <c r="BA19">
        <v>2.9928430027409635E-3</v>
      </c>
      <c r="BB19">
        <v>2.9928430027409635E-3</v>
      </c>
      <c r="BC19">
        <v>2.9928430027409635E-3</v>
      </c>
      <c r="BD19">
        <v>2.9928430027409635E-3</v>
      </c>
      <c r="BE19">
        <v>2.9928430027409635E-3</v>
      </c>
      <c r="BF19">
        <v>2.9928430027409635E-3</v>
      </c>
      <c r="BG19">
        <v>2.9928430027409635E-3</v>
      </c>
      <c r="BH19">
        <v>2.9928430027409635E-3</v>
      </c>
      <c r="BI19">
        <v>2.9928430027409635E-3</v>
      </c>
      <c r="BJ19">
        <v>2.9928430027409635E-3</v>
      </c>
      <c r="BK19">
        <v>2.9928430027409635E-3</v>
      </c>
      <c r="BL19">
        <v>2.9928430027409635E-3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1177</v>
      </c>
      <c r="B20">
        <v>885.78414125821337</v>
      </c>
      <c r="C20">
        <v>3.1706926040999902E-3</v>
      </c>
      <c r="D20">
        <v>-47</v>
      </c>
      <c r="E20">
        <v>635.5</v>
      </c>
      <c r="F20">
        <v>-541.5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3.1706926040999902E-3</v>
      </c>
      <c r="T20">
        <v>3.1706926040999902E-3</v>
      </c>
      <c r="U20">
        <v>3.1706926040999902E-3</v>
      </c>
      <c r="V20">
        <v>3.1706926040999902E-3</v>
      </c>
      <c r="W20">
        <v>3.1706926040999902E-3</v>
      </c>
      <c r="X20">
        <v>3.1706926040999902E-3</v>
      </c>
      <c r="Y20">
        <v>3.1706926040999902E-3</v>
      </c>
      <c r="Z20">
        <v>3.1706926040999902E-3</v>
      </c>
      <c r="AA20">
        <v>3.1706926040999902E-3</v>
      </c>
      <c r="AB20">
        <v>3.1706926040999902E-3</v>
      </c>
      <c r="AC20">
        <v>3.1706926040999902E-3</v>
      </c>
      <c r="AD20">
        <v>3.1706926040999902E-3</v>
      </c>
      <c r="AE20">
        <v>3.1706926040999902E-3</v>
      </c>
      <c r="AF20">
        <v>3.1706926040999902E-3</v>
      </c>
      <c r="AG20">
        <v>3.1706926040999902E-3</v>
      </c>
      <c r="AH20">
        <v>3.1706926040999902E-3</v>
      </c>
      <c r="AI20">
        <v>3.1706926040999902E-3</v>
      </c>
      <c r="AJ20">
        <v>3.1706926040999902E-3</v>
      </c>
      <c r="AK20">
        <v>3.1706926040999902E-3</v>
      </c>
      <c r="AL20">
        <v>3.1706926040999902E-3</v>
      </c>
      <c r="AM20">
        <v>3.1706926040999902E-3</v>
      </c>
      <c r="AN20">
        <v>3.1706926040999902E-3</v>
      </c>
      <c r="AO20">
        <v>3.1706926040999902E-3</v>
      </c>
      <c r="AP20">
        <v>3.1706926040999902E-3</v>
      </c>
      <c r="AQ20">
        <v>3.1706926040999902E-3</v>
      </c>
      <c r="AR20">
        <v>3.1706926040999902E-3</v>
      </c>
      <c r="AS20">
        <v>3.1706926040999902E-3</v>
      </c>
      <c r="AT20">
        <v>3.1706926040999902E-3</v>
      </c>
      <c r="AU20">
        <v>3.1706926040999902E-3</v>
      </c>
      <c r="AV20">
        <v>3.1706926040999902E-3</v>
      </c>
      <c r="AW20">
        <v>3.1706926040999902E-3</v>
      </c>
      <c r="AX20">
        <v>3.1706926040999902E-3</v>
      </c>
      <c r="AY20">
        <v>3.1706926040999902E-3</v>
      </c>
      <c r="AZ20">
        <v>3.1706926040999902E-3</v>
      </c>
      <c r="BA20">
        <v>3.1706926040999902E-3</v>
      </c>
      <c r="BB20">
        <v>3.1706926040999902E-3</v>
      </c>
      <c r="BC20">
        <v>3.1706926040999902E-3</v>
      </c>
      <c r="BD20">
        <v>3.1706926040999902E-3</v>
      </c>
      <c r="BE20">
        <v>3.1706926040999902E-3</v>
      </c>
      <c r="BF20">
        <v>3.1706926040999902E-3</v>
      </c>
      <c r="BG20">
        <v>3.1706926040999902E-3</v>
      </c>
      <c r="BH20">
        <v>3.1706926040999902E-3</v>
      </c>
      <c r="BI20">
        <v>3.1706926040999902E-3</v>
      </c>
      <c r="BJ20">
        <v>3.1706926040999902E-3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1177</v>
      </c>
      <c r="B21">
        <v>881.51827781946315</v>
      </c>
      <c r="C21">
        <v>3.1554228097727477E-3</v>
      </c>
      <c r="D21">
        <v>-40</v>
      </c>
      <c r="E21">
        <v>628.5</v>
      </c>
      <c r="F21">
        <v>-548.5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3.1554228097727477E-3</v>
      </c>
      <c r="T21">
        <v>3.1554228097727477E-3</v>
      </c>
      <c r="U21">
        <v>3.1554228097727477E-3</v>
      </c>
      <c r="V21">
        <v>3.1554228097727477E-3</v>
      </c>
      <c r="W21">
        <v>3.1554228097727477E-3</v>
      </c>
      <c r="X21">
        <v>3.1554228097727477E-3</v>
      </c>
      <c r="Y21">
        <v>3.1554228097727477E-3</v>
      </c>
      <c r="Z21">
        <v>3.1554228097727477E-3</v>
      </c>
      <c r="AA21">
        <v>3.1554228097727477E-3</v>
      </c>
      <c r="AB21">
        <v>3.1554228097727477E-3</v>
      </c>
      <c r="AC21">
        <v>3.1554228097727477E-3</v>
      </c>
      <c r="AD21">
        <v>3.1554228097727477E-3</v>
      </c>
      <c r="AE21">
        <v>3.1554228097727477E-3</v>
      </c>
      <c r="AF21">
        <v>3.1554228097727477E-3</v>
      </c>
      <c r="AG21">
        <v>3.1554228097727477E-3</v>
      </c>
      <c r="AH21">
        <v>3.1554228097727477E-3</v>
      </c>
      <c r="AI21">
        <v>3.1554228097727477E-3</v>
      </c>
      <c r="AJ21">
        <v>3.1554228097727477E-3</v>
      </c>
      <c r="AK21">
        <v>3.1554228097727477E-3</v>
      </c>
      <c r="AL21">
        <v>3.1554228097727477E-3</v>
      </c>
      <c r="AM21">
        <v>3.1554228097727477E-3</v>
      </c>
      <c r="AN21">
        <v>3.1554228097727477E-3</v>
      </c>
      <c r="AO21">
        <v>3.1554228097727477E-3</v>
      </c>
      <c r="AP21">
        <v>3.1554228097727477E-3</v>
      </c>
      <c r="AQ21">
        <v>3.1554228097727477E-3</v>
      </c>
      <c r="AR21">
        <v>3.1554228097727477E-3</v>
      </c>
      <c r="AS21">
        <v>3.1554228097727477E-3</v>
      </c>
      <c r="AT21">
        <v>3.1554228097727477E-3</v>
      </c>
      <c r="AU21">
        <v>3.1554228097727477E-3</v>
      </c>
      <c r="AV21">
        <v>3.1554228097727477E-3</v>
      </c>
      <c r="AW21">
        <v>3.1554228097727477E-3</v>
      </c>
      <c r="AX21">
        <v>3.1554228097727477E-3</v>
      </c>
      <c r="AY21">
        <v>3.1554228097727477E-3</v>
      </c>
      <c r="AZ21">
        <v>3.1554228097727477E-3</v>
      </c>
      <c r="BA21">
        <v>3.1554228097727477E-3</v>
      </c>
      <c r="BB21">
        <v>3.1554228097727477E-3</v>
      </c>
      <c r="BC21">
        <v>3.1554228097727477E-3</v>
      </c>
      <c r="BD21">
        <v>3.1554228097727477E-3</v>
      </c>
      <c r="BE21">
        <v>3.1554228097727477E-3</v>
      </c>
      <c r="BF21">
        <v>3.1554228097727477E-3</v>
      </c>
      <c r="BG21">
        <v>3.1554228097727477E-3</v>
      </c>
      <c r="BH21">
        <v>3.1554228097727477E-3</v>
      </c>
      <c r="BI21">
        <v>3.1554228097727477E-3</v>
      </c>
      <c r="BJ21">
        <v>3.1554228097727477E-3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1177</v>
      </c>
      <c r="B22">
        <v>856.62069797276627</v>
      </c>
      <c r="C22">
        <v>3.066301128086534E-3</v>
      </c>
      <c r="D22">
        <v>-30</v>
      </c>
      <c r="E22">
        <v>618.5</v>
      </c>
      <c r="F22">
        <v>-558.5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3.066301128086534E-3</v>
      </c>
      <c r="T22">
        <v>3.066301128086534E-3</v>
      </c>
      <c r="U22">
        <v>3.066301128086534E-3</v>
      </c>
      <c r="V22">
        <v>3.066301128086534E-3</v>
      </c>
      <c r="W22">
        <v>3.066301128086534E-3</v>
      </c>
      <c r="X22">
        <v>3.066301128086534E-3</v>
      </c>
      <c r="Y22">
        <v>3.066301128086534E-3</v>
      </c>
      <c r="Z22">
        <v>3.066301128086534E-3</v>
      </c>
      <c r="AA22">
        <v>3.066301128086534E-3</v>
      </c>
      <c r="AB22">
        <v>3.066301128086534E-3</v>
      </c>
      <c r="AC22">
        <v>3.066301128086534E-3</v>
      </c>
      <c r="AD22">
        <v>3.066301128086534E-3</v>
      </c>
      <c r="AE22">
        <v>3.066301128086534E-3</v>
      </c>
      <c r="AF22">
        <v>3.066301128086534E-3</v>
      </c>
      <c r="AG22">
        <v>3.066301128086534E-3</v>
      </c>
      <c r="AH22">
        <v>3.066301128086534E-3</v>
      </c>
      <c r="AI22">
        <v>3.066301128086534E-3</v>
      </c>
      <c r="AJ22">
        <v>3.066301128086534E-3</v>
      </c>
      <c r="AK22">
        <v>3.066301128086534E-3</v>
      </c>
      <c r="AL22">
        <v>3.066301128086534E-3</v>
      </c>
      <c r="AM22">
        <v>3.066301128086534E-3</v>
      </c>
      <c r="AN22">
        <v>3.066301128086534E-3</v>
      </c>
      <c r="AO22">
        <v>3.066301128086534E-3</v>
      </c>
      <c r="AP22">
        <v>3.066301128086534E-3</v>
      </c>
      <c r="AQ22">
        <v>3.066301128086534E-3</v>
      </c>
      <c r="AR22">
        <v>3.066301128086534E-3</v>
      </c>
      <c r="AS22">
        <v>3.066301128086534E-3</v>
      </c>
      <c r="AT22">
        <v>3.066301128086534E-3</v>
      </c>
      <c r="AU22">
        <v>3.066301128086534E-3</v>
      </c>
      <c r="AV22">
        <v>3.066301128086534E-3</v>
      </c>
      <c r="AW22">
        <v>3.066301128086534E-3</v>
      </c>
      <c r="AX22">
        <v>3.066301128086534E-3</v>
      </c>
      <c r="AY22">
        <v>3.066301128086534E-3</v>
      </c>
      <c r="AZ22">
        <v>3.066301128086534E-3</v>
      </c>
      <c r="BA22">
        <v>3.066301128086534E-3</v>
      </c>
      <c r="BB22">
        <v>3.066301128086534E-3</v>
      </c>
      <c r="BC22">
        <v>3.066301128086534E-3</v>
      </c>
      <c r="BD22">
        <v>3.066301128086534E-3</v>
      </c>
      <c r="BE22">
        <v>3.066301128086534E-3</v>
      </c>
      <c r="BF22">
        <v>3.066301128086534E-3</v>
      </c>
      <c r="BG22">
        <v>3.066301128086534E-3</v>
      </c>
      <c r="BH22">
        <v>3.066301128086534E-3</v>
      </c>
      <c r="BI22">
        <v>3.066301128086534E-3</v>
      </c>
      <c r="BJ22">
        <v>3.066301128086534E-3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1174</v>
      </c>
      <c r="B23">
        <v>639.82148141413654</v>
      </c>
      <c r="C23">
        <v>2.2902614131050762E-3</v>
      </c>
      <c r="D23">
        <v>-20</v>
      </c>
      <c r="E23">
        <v>607</v>
      </c>
      <c r="F23">
        <v>-567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2.2902614131050762E-3</v>
      </c>
      <c r="S23">
        <v>2.2902614131050762E-3</v>
      </c>
      <c r="T23">
        <v>2.2902614131050762E-3</v>
      </c>
      <c r="U23">
        <v>2.2902614131050762E-3</v>
      </c>
      <c r="V23">
        <v>2.2902614131050762E-3</v>
      </c>
      <c r="W23">
        <v>2.2902614131050762E-3</v>
      </c>
      <c r="X23">
        <v>2.2902614131050762E-3</v>
      </c>
      <c r="Y23">
        <v>2.2902614131050762E-3</v>
      </c>
      <c r="Z23">
        <v>2.2902614131050762E-3</v>
      </c>
      <c r="AA23">
        <v>2.2902614131050762E-3</v>
      </c>
      <c r="AB23">
        <v>2.2902614131050762E-3</v>
      </c>
      <c r="AC23">
        <v>2.2902614131050762E-3</v>
      </c>
      <c r="AD23">
        <v>2.2902614131050762E-3</v>
      </c>
      <c r="AE23">
        <v>2.2902614131050762E-3</v>
      </c>
      <c r="AF23">
        <v>2.2902614131050762E-3</v>
      </c>
      <c r="AG23">
        <v>2.2902614131050762E-3</v>
      </c>
      <c r="AH23">
        <v>2.2902614131050762E-3</v>
      </c>
      <c r="AI23">
        <v>2.2902614131050762E-3</v>
      </c>
      <c r="AJ23">
        <v>2.2902614131050762E-3</v>
      </c>
      <c r="AK23">
        <v>2.2902614131050762E-3</v>
      </c>
      <c r="AL23">
        <v>2.2902614131050762E-3</v>
      </c>
      <c r="AM23">
        <v>2.2902614131050762E-3</v>
      </c>
      <c r="AN23">
        <v>2.2902614131050762E-3</v>
      </c>
      <c r="AO23">
        <v>2.2902614131050762E-3</v>
      </c>
      <c r="AP23">
        <v>2.2902614131050762E-3</v>
      </c>
      <c r="AQ23">
        <v>2.2902614131050762E-3</v>
      </c>
      <c r="AR23">
        <v>2.2902614131050762E-3</v>
      </c>
      <c r="AS23">
        <v>2.2902614131050762E-3</v>
      </c>
      <c r="AT23">
        <v>2.2902614131050762E-3</v>
      </c>
      <c r="AU23">
        <v>2.2902614131050762E-3</v>
      </c>
      <c r="AV23">
        <v>2.2902614131050762E-3</v>
      </c>
      <c r="AW23">
        <v>2.2902614131050762E-3</v>
      </c>
      <c r="AX23">
        <v>2.2902614131050762E-3</v>
      </c>
      <c r="AY23">
        <v>2.2902614131050762E-3</v>
      </c>
      <c r="AZ23">
        <v>2.2902614131050762E-3</v>
      </c>
      <c r="BA23">
        <v>2.2902614131050762E-3</v>
      </c>
      <c r="BB23">
        <v>2.2902614131050762E-3</v>
      </c>
      <c r="BC23">
        <v>2.2902614131050762E-3</v>
      </c>
      <c r="BD23">
        <v>2.2902614131050762E-3</v>
      </c>
      <c r="BE23">
        <v>2.2902614131050762E-3</v>
      </c>
      <c r="BF23">
        <v>2.2902614131050762E-3</v>
      </c>
      <c r="BG23">
        <v>2.2902614131050762E-3</v>
      </c>
      <c r="BH23">
        <v>2.2902614131050762E-3</v>
      </c>
      <c r="BI23">
        <v>2.2902614131050762E-3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1158</v>
      </c>
      <c r="B24">
        <v>701.39754231674851</v>
      </c>
      <c r="C24">
        <v>2.5106748883522113E-3</v>
      </c>
      <c r="D24">
        <v>-10</v>
      </c>
      <c r="E24">
        <v>589</v>
      </c>
      <c r="F24">
        <v>-569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2.5106748883522113E-3</v>
      </c>
      <c r="S24">
        <v>2.5106748883522113E-3</v>
      </c>
      <c r="T24">
        <v>2.5106748883522113E-3</v>
      </c>
      <c r="U24">
        <v>2.5106748883522113E-3</v>
      </c>
      <c r="V24">
        <v>2.5106748883522113E-3</v>
      </c>
      <c r="W24">
        <v>2.5106748883522113E-3</v>
      </c>
      <c r="X24">
        <v>2.5106748883522113E-3</v>
      </c>
      <c r="Y24">
        <v>2.5106748883522113E-3</v>
      </c>
      <c r="Z24">
        <v>2.5106748883522113E-3</v>
      </c>
      <c r="AA24">
        <v>2.5106748883522113E-3</v>
      </c>
      <c r="AB24">
        <v>2.5106748883522113E-3</v>
      </c>
      <c r="AC24">
        <v>2.5106748883522113E-3</v>
      </c>
      <c r="AD24">
        <v>2.5106748883522113E-3</v>
      </c>
      <c r="AE24">
        <v>2.5106748883522113E-3</v>
      </c>
      <c r="AF24">
        <v>2.5106748883522113E-3</v>
      </c>
      <c r="AG24">
        <v>2.5106748883522113E-3</v>
      </c>
      <c r="AH24">
        <v>2.5106748883522113E-3</v>
      </c>
      <c r="AI24">
        <v>2.5106748883522113E-3</v>
      </c>
      <c r="AJ24">
        <v>2.5106748883522113E-3</v>
      </c>
      <c r="AK24">
        <v>2.5106748883522113E-3</v>
      </c>
      <c r="AL24">
        <v>2.5106748883522113E-3</v>
      </c>
      <c r="AM24">
        <v>2.5106748883522113E-3</v>
      </c>
      <c r="AN24">
        <v>2.5106748883522113E-3</v>
      </c>
      <c r="AO24">
        <v>2.5106748883522113E-3</v>
      </c>
      <c r="AP24">
        <v>2.5106748883522113E-3</v>
      </c>
      <c r="AQ24">
        <v>2.5106748883522113E-3</v>
      </c>
      <c r="AR24">
        <v>2.5106748883522113E-3</v>
      </c>
      <c r="AS24">
        <v>2.5106748883522113E-3</v>
      </c>
      <c r="AT24">
        <v>2.5106748883522113E-3</v>
      </c>
      <c r="AU24">
        <v>2.5106748883522113E-3</v>
      </c>
      <c r="AV24">
        <v>2.5106748883522113E-3</v>
      </c>
      <c r="AW24">
        <v>2.5106748883522113E-3</v>
      </c>
      <c r="AX24">
        <v>2.5106748883522113E-3</v>
      </c>
      <c r="AY24">
        <v>2.5106748883522113E-3</v>
      </c>
      <c r="AZ24">
        <v>2.5106748883522113E-3</v>
      </c>
      <c r="BA24">
        <v>2.5106748883522113E-3</v>
      </c>
      <c r="BB24">
        <v>2.5106748883522113E-3</v>
      </c>
      <c r="BC24">
        <v>2.5106748883522113E-3</v>
      </c>
      <c r="BD24">
        <v>2.5106748883522113E-3</v>
      </c>
      <c r="BE24">
        <v>2.5106748883522113E-3</v>
      </c>
      <c r="BF24">
        <v>2.5106748883522113E-3</v>
      </c>
      <c r="BG24">
        <v>2.5106748883522113E-3</v>
      </c>
      <c r="BH24">
        <v>2.5106748883522113E-3</v>
      </c>
      <c r="BI24">
        <v>2.5106748883522113E-3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1158</v>
      </c>
      <c r="B25">
        <v>800.32422152712388</v>
      </c>
      <c r="C25">
        <v>2.8647860939050246E-3</v>
      </c>
      <c r="D25">
        <v>0</v>
      </c>
      <c r="E25">
        <v>579</v>
      </c>
      <c r="F25">
        <v>-579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2.8647860939050246E-3</v>
      </c>
      <c r="S25">
        <v>2.8647860939050246E-3</v>
      </c>
      <c r="T25">
        <v>2.8647860939050246E-3</v>
      </c>
      <c r="U25">
        <v>2.8647860939050246E-3</v>
      </c>
      <c r="V25">
        <v>2.8647860939050246E-3</v>
      </c>
      <c r="W25">
        <v>2.8647860939050246E-3</v>
      </c>
      <c r="X25">
        <v>2.8647860939050246E-3</v>
      </c>
      <c r="Y25">
        <v>2.8647860939050246E-3</v>
      </c>
      <c r="Z25">
        <v>2.8647860939050246E-3</v>
      </c>
      <c r="AA25">
        <v>2.8647860939050246E-3</v>
      </c>
      <c r="AB25">
        <v>2.8647860939050246E-3</v>
      </c>
      <c r="AC25">
        <v>2.8647860939050246E-3</v>
      </c>
      <c r="AD25">
        <v>2.8647860939050246E-3</v>
      </c>
      <c r="AE25">
        <v>2.8647860939050246E-3</v>
      </c>
      <c r="AF25">
        <v>2.8647860939050246E-3</v>
      </c>
      <c r="AG25">
        <v>2.8647860939050246E-3</v>
      </c>
      <c r="AH25">
        <v>2.8647860939050246E-3</v>
      </c>
      <c r="AI25">
        <v>2.8647860939050246E-3</v>
      </c>
      <c r="AJ25">
        <v>2.8647860939050246E-3</v>
      </c>
      <c r="AK25">
        <v>2.8647860939050246E-3</v>
      </c>
      <c r="AL25">
        <v>2.8647860939050246E-3</v>
      </c>
      <c r="AM25">
        <v>2.8647860939050246E-3</v>
      </c>
      <c r="AN25">
        <v>2.8647860939050246E-3</v>
      </c>
      <c r="AO25">
        <v>2.8647860939050246E-3</v>
      </c>
      <c r="AP25">
        <v>2.8647860939050246E-3</v>
      </c>
      <c r="AQ25">
        <v>2.8647860939050246E-3</v>
      </c>
      <c r="AR25">
        <v>2.8647860939050246E-3</v>
      </c>
      <c r="AS25">
        <v>2.8647860939050246E-3</v>
      </c>
      <c r="AT25">
        <v>2.8647860939050246E-3</v>
      </c>
      <c r="AU25">
        <v>2.8647860939050246E-3</v>
      </c>
      <c r="AV25">
        <v>2.8647860939050246E-3</v>
      </c>
      <c r="AW25">
        <v>2.8647860939050246E-3</v>
      </c>
      <c r="AX25">
        <v>2.8647860939050246E-3</v>
      </c>
      <c r="AY25">
        <v>2.8647860939050246E-3</v>
      </c>
      <c r="AZ25">
        <v>2.8647860939050246E-3</v>
      </c>
      <c r="BA25">
        <v>2.8647860939050246E-3</v>
      </c>
      <c r="BB25">
        <v>2.8647860939050246E-3</v>
      </c>
      <c r="BC25">
        <v>2.8647860939050246E-3</v>
      </c>
      <c r="BD25">
        <v>2.8647860939050246E-3</v>
      </c>
      <c r="BE25">
        <v>2.8647860939050246E-3</v>
      </c>
      <c r="BF25">
        <v>2.8647860939050246E-3</v>
      </c>
      <c r="BG25">
        <v>2.8647860939050246E-3</v>
      </c>
      <c r="BH25">
        <v>2.8647860939050246E-3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1149</v>
      </c>
      <c r="B26">
        <v>1096.7716565143776</v>
      </c>
      <c r="C26">
        <v>3.9259291487844603E-3</v>
      </c>
      <c r="D26">
        <v>10</v>
      </c>
      <c r="E26">
        <v>564.5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3.9259291487844603E-3</v>
      </c>
      <c r="S26">
        <v>3.9259291487844603E-3</v>
      </c>
      <c r="T26">
        <v>3.9259291487844603E-3</v>
      </c>
      <c r="U26">
        <v>3.9259291487844603E-3</v>
      </c>
      <c r="V26">
        <v>3.9259291487844603E-3</v>
      </c>
      <c r="W26">
        <v>3.9259291487844603E-3</v>
      </c>
      <c r="X26">
        <v>3.9259291487844603E-3</v>
      </c>
      <c r="Y26">
        <v>3.9259291487844603E-3</v>
      </c>
      <c r="Z26">
        <v>3.9259291487844603E-3</v>
      </c>
      <c r="AA26">
        <v>3.9259291487844603E-3</v>
      </c>
      <c r="AB26">
        <v>3.9259291487844603E-3</v>
      </c>
      <c r="AC26">
        <v>3.9259291487844603E-3</v>
      </c>
      <c r="AD26">
        <v>3.9259291487844603E-3</v>
      </c>
      <c r="AE26">
        <v>3.9259291487844603E-3</v>
      </c>
      <c r="AF26">
        <v>3.9259291487844603E-3</v>
      </c>
      <c r="AG26">
        <v>3.9259291487844603E-3</v>
      </c>
      <c r="AH26">
        <v>3.9259291487844603E-3</v>
      </c>
      <c r="AI26">
        <v>3.9259291487844603E-3</v>
      </c>
      <c r="AJ26">
        <v>3.9259291487844603E-3</v>
      </c>
      <c r="AK26">
        <v>3.9259291487844603E-3</v>
      </c>
      <c r="AL26">
        <v>3.9259291487844603E-3</v>
      </c>
      <c r="AM26">
        <v>3.9259291487844603E-3</v>
      </c>
      <c r="AN26">
        <v>3.9259291487844603E-3</v>
      </c>
      <c r="AO26">
        <v>3.9259291487844603E-3</v>
      </c>
      <c r="AP26">
        <v>3.9259291487844603E-3</v>
      </c>
      <c r="AQ26">
        <v>3.9259291487844603E-3</v>
      </c>
      <c r="AR26">
        <v>3.9259291487844603E-3</v>
      </c>
      <c r="AS26">
        <v>3.9259291487844603E-3</v>
      </c>
      <c r="AT26">
        <v>3.9259291487844603E-3</v>
      </c>
      <c r="AU26">
        <v>3.9259291487844603E-3</v>
      </c>
      <c r="AV26">
        <v>3.9259291487844603E-3</v>
      </c>
      <c r="AW26">
        <v>3.9259291487844603E-3</v>
      </c>
      <c r="AX26">
        <v>3.9259291487844603E-3</v>
      </c>
      <c r="AY26">
        <v>3.9259291487844603E-3</v>
      </c>
      <c r="AZ26">
        <v>3.9259291487844603E-3</v>
      </c>
      <c r="BA26">
        <v>3.9259291487844603E-3</v>
      </c>
      <c r="BB26">
        <v>3.9259291487844603E-3</v>
      </c>
      <c r="BC26">
        <v>3.9259291487844603E-3</v>
      </c>
      <c r="BD26">
        <v>3.9259291487844603E-3</v>
      </c>
      <c r="BE26">
        <v>3.9259291487844603E-3</v>
      </c>
      <c r="BF26">
        <v>3.9259291487844603E-3</v>
      </c>
      <c r="BG26">
        <v>3.9259291487844603E-3</v>
      </c>
      <c r="BH26">
        <v>3.9259291487844603E-3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1097</v>
      </c>
      <c r="B27">
        <v>774.45098322022625</v>
      </c>
      <c r="C27">
        <v>2.7721720116216497E-3</v>
      </c>
      <c r="D27">
        <v>20</v>
      </c>
      <c r="E27">
        <v>528.5</v>
      </c>
      <c r="F27">
        <v>-568.5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2.7721720116216497E-3</v>
      </c>
      <c r="S27">
        <v>2.7721720116216497E-3</v>
      </c>
      <c r="T27">
        <v>2.7721720116216497E-3</v>
      </c>
      <c r="U27">
        <v>2.7721720116216497E-3</v>
      </c>
      <c r="V27">
        <v>2.7721720116216497E-3</v>
      </c>
      <c r="W27">
        <v>2.7721720116216497E-3</v>
      </c>
      <c r="X27">
        <v>2.7721720116216497E-3</v>
      </c>
      <c r="Y27">
        <v>2.7721720116216497E-3</v>
      </c>
      <c r="Z27">
        <v>2.7721720116216497E-3</v>
      </c>
      <c r="AA27">
        <v>2.7721720116216497E-3</v>
      </c>
      <c r="AB27">
        <v>2.7721720116216497E-3</v>
      </c>
      <c r="AC27">
        <v>2.7721720116216497E-3</v>
      </c>
      <c r="AD27">
        <v>2.7721720116216497E-3</v>
      </c>
      <c r="AE27">
        <v>2.7721720116216497E-3</v>
      </c>
      <c r="AF27">
        <v>2.7721720116216497E-3</v>
      </c>
      <c r="AG27">
        <v>2.7721720116216497E-3</v>
      </c>
      <c r="AH27">
        <v>2.7721720116216497E-3</v>
      </c>
      <c r="AI27">
        <v>2.7721720116216497E-3</v>
      </c>
      <c r="AJ27">
        <v>2.7721720116216497E-3</v>
      </c>
      <c r="AK27">
        <v>2.7721720116216497E-3</v>
      </c>
      <c r="AL27">
        <v>2.7721720116216497E-3</v>
      </c>
      <c r="AM27">
        <v>2.7721720116216497E-3</v>
      </c>
      <c r="AN27">
        <v>2.7721720116216497E-3</v>
      </c>
      <c r="AO27">
        <v>2.7721720116216497E-3</v>
      </c>
      <c r="AP27">
        <v>2.7721720116216497E-3</v>
      </c>
      <c r="AQ27">
        <v>2.7721720116216497E-3</v>
      </c>
      <c r="AR27">
        <v>2.7721720116216497E-3</v>
      </c>
      <c r="AS27">
        <v>2.7721720116216497E-3</v>
      </c>
      <c r="AT27">
        <v>2.7721720116216497E-3</v>
      </c>
      <c r="AU27">
        <v>2.7721720116216497E-3</v>
      </c>
      <c r="AV27">
        <v>2.7721720116216497E-3</v>
      </c>
      <c r="AW27">
        <v>2.7721720116216497E-3</v>
      </c>
      <c r="AX27">
        <v>2.7721720116216497E-3</v>
      </c>
      <c r="AY27">
        <v>2.7721720116216497E-3</v>
      </c>
      <c r="AZ27">
        <v>2.7721720116216497E-3</v>
      </c>
      <c r="BA27">
        <v>2.7721720116216497E-3</v>
      </c>
      <c r="BB27">
        <v>2.7721720116216497E-3</v>
      </c>
      <c r="BC27">
        <v>2.7721720116216497E-3</v>
      </c>
      <c r="BD27">
        <v>2.7721720116216497E-3</v>
      </c>
      <c r="BE27">
        <v>2.7721720116216497E-3</v>
      </c>
      <c r="BF27">
        <v>2.7721720116216497E-3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1097</v>
      </c>
      <c r="B28">
        <v>796.07073148545089</v>
      </c>
      <c r="C28">
        <v>2.8495605905475268E-3</v>
      </c>
      <c r="D28">
        <v>30</v>
      </c>
      <c r="E28">
        <v>518.5</v>
      </c>
      <c r="F28">
        <v>-578.5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2.8495605905475268E-3</v>
      </c>
      <c r="S28">
        <v>2.8495605905475268E-3</v>
      </c>
      <c r="T28">
        <v>2.8495605905475268E-3</v>
      </c>
      <c r="U28">
        <v>2.8495605905475268E-3</v>
      </c>
      <c r="V28">
        <v>2.8495605905475268E-3</v>
      </c>
      <c r="W28">
        <v>2.8495605905475268E-3</v>
      </c>
      <c r="X28">
        <v>2.8495605905475268E-3</v>
      </c>
      <c r="Y28">
        <v>2.8495605905475268E-3</v>
      </c>
      <c r="Z28">
        <v>2.8495605905475268E-3</v>
      </c>
      <c r="AA28">
        <v>2.8495605905475268E-3</v>
      </c>
      <c r="AB28">
        <v>2.8495605905475268E-3</v>
      </c>
      <c r="AC28">
        <v>2.8495605905475268E-3</v>
      </c>
      <c r="AD28">
        <v>2.8495605905475268E-3</v>
      </c>
      <c r="AE28">
        <v>2.8495605905475268E-3</v>
      </c>
      <c r="AF28">
        <v>2.8495605905475268E-3</v>
      </c>
      <c r="AG28">
        <v>2.8495605905475268E-3</v>
      </c>
      <c r="AH28">
        <v>2.8495605905475268E-3</v>
      </c>
      <c r="AI28">
        <v>2.8495605905475268E-3</v>
      </c>
      <c r="AJ28">
        <v>2.8495605905475268E-3</v>
      </c>
      <c r="AK28">
        <v>2.8495605905475268E-3</v>
      </c>
      <c r="AL28">
        <v>2.8495605905475268E-3</v>
      </c>
      <c r="AM28">
        <v>2.8495605905475268E-3</v>
      </c>
      <c r="AN28">
        <v>2.8495605905475268E-3</v>
      </c>
      <c r="AO28">
        <v>2.8495605905475268E-3</v>
      </c>
      <c r="AP28">
        <v>2.8495605905475268E-3</v>
      </c>
      <c r="AQ28">
        <v>2.8495605905475268E-3</v>
      </c>
      <c r="AR28">
        <v>2.8495605905475268E-3</v>
      </c>
      <c r="AS28">
        <v>2.8495605905475268E-3</v>
      </c>
      <c r="AT28">
        <v>2.8495605905475268E-3</v>
      </c>
      <c r="AU28">
        <v>2.8495605905475268E-3</v>
      </c>
      <c r="AV28">
        <v>2.8495605905475268E-3</v>
      </c>
      <c r="AW28">
        <v>2.8495605905475268E-3</v>
      </c>
      <c r="AX28">
        <v>2.8495605905475268E-3</v>
      </c>
      <c r="AY28">
        <v>2.8495605905475268E-3</v>
      </c>
      <c r="AZ28">
        <v>2.8495605905475268E-3</v>
      </c>
      <c r="BA28">
        <v>2.8495605905475268E-3</v>
      </c>
      <c r="BB28">
        <v>2.8495605905475268E-3</v>
      </c>
      <c r="BC28">
        <v>2.8495605905475268E-3</v>
      </c>
      <c r="BD28">
        <v>2.8495605905475268E-3</v>
      </c>
      <c r="BE28">
        <v>2.8495605905475268E-3</v>
      </c>
      <c r="BF28">
        <v>2.8495605905475268E-3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1097</v>
      </c>
      <c r="B29">
        <v>722.23751493264308</v>
      </c>
      <c r="C29">
        <v>2.5852722354541857E-3</v>
      </c>
      <c r="D29">
        <v>40</v>
      </c>
      <c r="E29">
        <v>508.5</v>
      </c>
      <c r="F29">
        <v>-588.5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2.5852722354541857E-3</v>
      </c>
      <c r="R29">
        <v>2.5852722354541857E-3</v>
      </c>
      <c r="S29">
        <v>2.5852722354541857E-3</v>
      </c>
      <c r="T29">
        <v>2.5852722354541857E-3</v>
      </c>
      <c r="U29">
        <v>2.5852722354541857E-3</v>
      </c>
      <c r="V29">
        <v>2.5852722354541857E-3</v>
      </c>
      <c r="W29">
        <v>2.5852722354541857E-3</v>
      </c>
      <c r="X29">
        <v>2.5852722354541857E-3</v>
      </c>
      <c r="Y29">
        <v>2.5852722354541857E-3</v>
      </c>
      <c r="Z29">
        <v>2.5852722354541857E-3</v>
      </c>
      <c r="AA29">
        <v>2.5852722354541857E-3</v>
      </c>
      <c r="AB29">
        <v>2.5852722354541857E-3</v>
      </c>
      <c r="AC29">
        <v>2.5852722354541857E-3</v>
      </c>
      <c r="AD29">
        <v>2.5852722354541857E-3</v>
      </c>
      <c r="AE29">
        <v>2.5852722354541857E-3</v>
      </c>
      <c r="AF29">
        <v>2.5852722354541857E-3</v>
      </c>
      <c r="AG29">
        <v>2.5852722354541857E-3</v>
      </c>
      <c r="AH29">
        <v>2.5852722354541857E-3</v>
      </c>
      <c r="AI29">
        <v>2.5852722354541857E-3</v>
      </c>
      <c r="AJ29">
        <v>2.5852722354541857E-3</v>
      </c>
      <c r="AK29">
        <v>2.5852722354541857E-3</v>
      </c>
      <c r="AL29">
        <v>2.5852722354541857E-3</v>
      </c>
      <c r="AM29">
        <v>2.5852722354541857E-3</v>
      </c>
      <c r="AN29">
        <v>2.5852722354541857E-3</v>
      </c>
      <c r="AO29">
        <v>2.5852722354541857E-3</v>
      </c>
      <c r="AP29">
        <v>2.5852722354541857E-3</v>
      </c>
      <c r="AQ29">
        <v>2.5852722354541857E-3</v>
      </c>
      <c r="AR29">
        <v>2.5852722354541857E-3</v>
      </c>
      <c r="AS29">
        <v>2.5852722354541857E-3</v>
      </c>
      <c r="AT29">
        <v>2.5852722354541857E-3</v>
      </c>
      <c r="AU29">
        <v>2.5852722354541857E-3</v>
      </c>
      <c r="AV29">
        <v>2.5852722354541857E-3</v>
      </c>
      <c r="AW29">
        <v>2.5852722354541857E-3</v>
      </c>
      <c r="AX29">
        <v>2.5852722354541857E-3</v>
      </c>
      <c r="AY29">
        <v>2.5852722354541857E-3</v>
      </c>
      <c r="AZ29">
        <v>2.5852722354541857E-3</v>
      </c>
      <c r="BA29">
        <v>2.5852722354541857E-3</v>
      </c>
      <c r="BB29">
        <v>2.5852722354541857E-3</v>
      </c>
      <c r="BC29">
        <v>2.5852722354541857E-3</v>
      </c>
      <c r="BD29">
        <v>2.5852722354541857E-3</v>
      </c>
      <c r="BE29">
        <v>2.5852722354541857E-3</v>
      </c>
      <c r="BF29">
        <v>2.5852722354541857E-3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1097</v>
      </c>
      <c r="B30">
        <v>766.13263299564096</v>
      </c>
      <c r="C30">
        <v>2.7423962115063509E-3</v>
      </c>
      <c r="D30">
        <v>47</v>
      </c>
      <c r="E30">
        <v>501.5</v>
      </c>
      <c r="F30">
        <v>-595.5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2.7423962115063509E-3</v>
      </c>
      <c r="R30">
        <v>2.7423962115063509E-3</v>
      </c>
      <c r="S30">
        <v>2.7423962115063509E-3</v>
      </c>
      <c r="T30">
        <v>2.7423962115063509E-3</v>
      </c>
      <c r="U30">
        <v>2.7423962115063509E-3</v>
      </c>
      <c r="V30">
        <v>2.7423962115063509E-3</v>
      </c>
      <c r="W30">
        <v>2.7423962115063509E-3</v>
      </c>
      <c r="X30">
        <v>2.7423962115063509E-3</v>
      </c>
      <c r="Y30">
        <v>2.7423962115063509E-3</v>
      </c>
      <c r="Z30">
        <v>2.7423962115063509E-3</v>
      </c>
      <c r="AA30">
        <v>2.7423962115063509E-3</v>
      </c>
      <c r="AB30">
        <v>2.7423962115063509E-3</v>
      </c>
      <c r="AC30">
        <v>2.7423962115063509E-3</v>
      </c>
      <c r="AD30">
        <v>2.7423962115063509E-3</v>
      </c>
      <c r="AE30">
        <v>2.7423962115063509E-3</v>
      </c>
      <c r="AF30">
        <v>2.7423962115063509E-3</v>
      </c>
      <c r="AG30">
        <v>2.7423962115063509E-3</v>
      </c>
      <c r="AH30">
        <v>2.7423962115063509E-3</v>
      </c>
      <c r="AI30">
        <v>2.7423962115063509E-3</v>
      </c>
      <c r="AJ30">
        <v>2.7423962115063509E-3</v>
      </c>
      <c r="AK30">
        <v>2.7423962115063509E-3</v>
      </c>
      <c r="AL30">
        <v>2.7423962115063509E-3</v>
      </c>
      <c r="AM30">
        <v>2.7423962115063509E-3</v>
      </c>
      <c r="AN30">
        <v>2.7423962115063509E-3</v>
      </c>
      <c r="AO30">
        <v>2.7423962115063509E-3</v>
      </c>
      <c r="AP30">
        <v>2.7423962115063509E-3</v>
      </c>
      <c r="AQ30">
        <v>2.7423962115063509E-3</v>
      </c>
      <c r="AR30">
        <v>2.7423962115063509E-3</v>
      </c>
      <c r="AS30">
        <v>2.7423962115063509E-3</v>
      </c>
      <c r="AT30">
        <v>2.7423962115063509E-3</v>
      </c>
      <c r="AU30">
        <v>2.7423962115063509E-3</v>
      </c>
      <c r="AV30">
        <v>2.7423962115063509E-3</v>
      </c>
      <c r="AW30">
        <v>2.7423962115063509E-3</v>
      </c>
      <c r="AX30">
        <v>2.7423962115063509E-3</v>
      </c>
      <c r="AY30">
        <v>2.7423962115063509E-3</v>
      </c>
      <c r="AZ30">
        <v>2.7423962115063509E-3</v>
      </c>
      <c r="BA30">
        <v>2.7423962115063509E-3</v>
      </c>
      <c r="BB30">
        <v>2.7423962115063509E-3</v>
      </c>
      <c r="BC30">
        <v>2.7423962115063509E-3</v>
      </c>
      <c r="BD30">
        <v>2.7423962115063509E-3</v>
      </c>
      <c r="BE30">
        <v>2.7423962115063509E-3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1097</v>
      </c>
      <c r="B31">
        <v>794.14400984366841</v>
      </c>
      <c r="C31">
        <v>2.8426638289379977E-3</v>
      </c>
      <c r="D31">
        <v>54</v>
      </c>
      <c r="E31">
        <v>494.5</v>
      </c>
      <c r="F31">
        <v>-602.5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2.8426638289379977E-3</v>
      </c>
      <c r="R31">
        <v>2.8426638289379977E-3</v>
      </c>
      <c r="S31">
        <v>2.8426638289379977E-3</v>
      </c>
      <c r="T31">
        <v>2.8426638289379977E-3</v>
      </c>
      <c r="U31">
        <v>2.8426638289379977E-3</v>
      </c>
      <c r="V31">
        <v>2.8426638289379977E-3</v>
      </c>
      <c r="W31">
        <v>2.8426638289379977E-3</v>
      </c>
      <c r="X31">
        <v>2.8426638289379977E-3</v>
      </c>
      <c r="Y31">
        <v>2.8426638289379977E-3</v>
      </c>
      <c r="Z31">
        <v>2.8426638289379977E-3</v>
      </c>
      <c r="AA31">
        <v>2.8426638289379977E-3</v>
      </c>
      <c r="AB31">
        <v>2.8426638289379977E-3</v>
      </c>
      <c r="AC31">
        <v>2.8426638289379977E-3</v>
      </c>
      <c r="AD31">
        <v>2.8426638289379977E-3</v>
      </c>
      <c r="AE31">
        <v>2.8426638289379977E-3</v>
      </c>
      <c r="AF31">
        <v>2.8426638289379977E-3</v>
      </c>
      <c r="AG31">
        <v>2.8426638289379977E-3</v>
      </c>
      <c r="AH31">
        <v>2.8426638289379977E-3</v>
      </c>
      <c r="AI31">
        <v>2.8426638289379977E-3</v>
      </c>
      <c r="AJ31">
        <v>2.8426638289379977E-3</v>
      </c>
      <c r="AK31">
        <v>2.8426638289379977E-3</v>
      </c>
      <c r="AL31">
        <v>2.8426638289379977E-3</v>
      </c>
      <c r="AM31">
        <v>2.8426638289379977E-3</v>
      </c>
      <c r="AN31">
        <v>2.8426638289379977E-3</v>
      </c>
      <c r="AO31">
        <v>2.8426638289379977E-3</v>
      </c>
      <c r="AP31">
        <v>2.8426638289379977E-3</v>
      </c>
      <c r="AQ31">
        <v>2.8426638289379977E-3</v>
      </c>
      <c r="AR31">
        <v>2.8426638289379977E-3</v>
      </c>
      <c r="AS31">
        <v>2.8426638289379977E-3</v>
      </c>
      <c r="AT31">
        <v>2.8426638289379977E-3</v>
      </c>
      <c r="AU31">
        <v>2.8426638289379977E-3</v>
      </c>
      <c r="AV31">
        <v>2.8426638289379977E-3</v>
      </c>
      <c r="AW31">
        <v>2.8426638289379977E-3</v>
      </c>
      <c r="AX31">
        <v>2.8426638289379977E-3</v>
      </c>
      <c r="AY31">
        <v>2.8426638289379977E-3</v>
      </c>
      <c r="AZ31">
        <v>2.8426638289379977E-3</v>
      </c>
      <c r="BA31">
        <v>2.8426638289379977E-3</v>
      </c>
      <c r="BB31">
        <v>2.8426638289379977E-3</v>
      </c>
      <c r="BC31">
        <v>2.8426638289379977E-3</v>
      </c>
      <c r="BD31">
        <v>2.8426638289379977E-3</v>
      </c>
      <c r="BE31">
        <v>2.8426638289379977E-3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1097</v>
      </c>
      <c r="B32">
        <v>828.91937403985628</v>
      </c>
      <c r="C32">
        <v>2.9671433549601218E-3</v>
      </c>
      <c r="D32">
        <v>61</v>
      </c>
      <c r="E32">
        <v>487.5</v>
      </c>
      <c r="F32">
        <v>-609.5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2.9671433549601218E-3</v>
      </c>
      <c r="R32">
        <v>2.9671433549601218E-3</v>
      </c>
      <c r="S32">
        <v>2.9671433549601218E-3</v>
      </c>
      <c r="T32">
        <v>2.9671433549601218E-3</v>
      </c>
      <c r="U32">
        <v>2.9671433549601218E-3</v>
      </c>
      <c r="V32">
        <v>2.9671433549601218E-3</v>
      </c>
      <c r="W32">
        <v>2.9671433549601218E-3</v>
      </c>
      <c r="X32">
        <v>2.9671433549601218E-3</v>
      </c>
      <c r="Y32">
        <v>2.9671433549601218E-3</v>
      </c>
      <c r="Z32">
        <v>2.9671433549601218E-3</v>
      </c>
      <c r="AA32">
        <v>2.9671433549601218E-3</v>
      </c>
      <c r="AB32">
        <v>2.9671433549601218E-3</v>
      </c>
      <c r="AC32">
        <v>2.9671433549601218E-3</v>
      </c>
      <c r="AD32">
        <v>2.9671433549601218E-3</v>
      </c>
      <c r="AE32">
        <v>2.9671433549601218E-3</v>
      </c>
      <c r="AF32">
        <v>2.9671433549601218E-3</v>
      </c>
      <c r="AG32">
        <v>2.9671433549601218E-3</v>
      </c>
      <c r="AH32">
        <v>2.9671433549601218E-3</v>
      </c>
      <c r="AI32">
        <v>2.9671433549601218E-3</v>
      </c>
      <c r="AJ32">
        <v>2.9671433549601218E-3</v>
      </c>
      <c r="AK32">
        <v>2.9671433549601218E-3</v>
      </c>
      <c r="AL32">
        <v>2.9671433549601218E-3</v>
      </c>
      <c r="AM32">
        <v>2.9671433549601218E-3</v>
      </c>
      <c r="AN32">
        <v>2.9671433549601218E-3</v>
      </c>
      <c r="AO32">
        <v>2.9671433549601218E-3</v>
      </c>
      <c r="AP32">
        <v>2.9671433549601218E-3</v>
      </c>
      <c r="AQ32">
        <v>2.9671433549601218E-3</v>
      </c>
      <c r="AR32">
        <v>2.9671433549601218E-3</v>
      </c>
      <c r="AS32">
        <v>2.9671433549601218E-3</v>
      </c>
      <c r="AT32">
        <v>2.9671433549601218E-3</v>
      </c>
      <c r="AU32">
        <v>2.9671433549601218E-3</v>
      </c>
      <c r="AV32">
        <v>2.9671433549601218E-3</v>
      </c>
      <c r="AW32">
        <v>2.9671433549601218E-3</v>
      </c>
      <c r="AX32">
        <v>2.9671433549601218E-3</v>
      </c>
      <c r="AY32">
        <v>2.9671433549601218E-3</v>
      </c>
      <c r="AZ32">
        <v>2.9671433549601218E-3</v>
      </c>
      <c r="BA32">
        <v>2.9671433549601218E-3</v>
      </c>
      <c r="BB32">
        <v>2.9671433549601218E-3</v>
      </c>
      <c r="BC32">
        <v>2.9671433549601218E-3</v>
      </c>
      <c r="BD32">
        <v>2.9671433549601218E-3</v>
      </c>
      <c r="BE32">
        <v>2.9671433549601218E-3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1097</v>
      </c>
      <c r="B33">
        <v>708.82608872279116</v>
      </c>
      <c r="C33">
        <v>2.5372656073002794E-3</v>
      </c>
      <c r="D33">
        <v>68</v>
      </c>
      <c r="E33">
        <v>480.5</v>
      </c>
      <c r="F33">
        <v>-616.5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2.5372656073002794E-3</v>
      </c>
      <c r="Q33">
        <v>2.5372656073002794E-3</v>
      </c>
      <c r="R33">
        <v>2.5372656073002794E-3</v>
      </c>
      <c r="S33">
        <v>2.5372656073002794E-3</v>
      </c>
      <c r="T33">
        <v>2.5372656073002794E-3</v>
      </c>
      <c r="U33">
        <v>2.5372656073002794E-3</v>
      </c>
      <c r="V33">
        <v>2.5372656073002794E-3</v>
      </c>
      <c r="W33">
        <v>2.5372656073002794E-3</v>
      </c>
      <c r="X33">
        <v>2.5372656073002794E-3</v>
      </c>
      <c r="Y33">
        <v>2.5372656073002794E-3</v>
      </c>
      <c r="Z33">
        <v>2.5372656073002794E-3</v>
      </c>
      <c r="AA33">
        <v>2.5372656073002794E-3</v>
      </c>
      <c r="AB33">
        <v>2.5372656073002794E-3</v>
      </c>
      <c r="AC33">
        <v>2.5372656073002794E-3</v>
      </c>
      <c r="AD33">
        <v>2.5372656073002794E-3</v>
      </c>
      <c r="AE33">
        <v>2.5372656073002794E-3</v>
      </c>
      <c r="AF33">
        <v>2.5372656073002794E-3</v>
      </c>
      <c r="AG33">
        <v>2.5372656073002794E-3</v>
      </c>
      <c r="AH33">
        <v>2.5372656073002794E-3</v>
      </c>
      <c r="AI33">
        <v>2.5372656073002794E-3</v>
      </c>
      <c r="AJ33">
        <v>2.5372656073002794E-3</v>
      </c>
      <c r="AK33">
        <v>2.5372656073002794E-3</v>
      </c>
      <c r="AL33">
        <v>2.5372656073002794E-3</v>
      </c>
      <c r="AM33">
        <v>2.5372656073002794E-3</v>
      </c>
      <c r="AN33">
        <v>2.5372656073002794E-3</v>
      </c>
      <c r="AO33">
        <v>2.5372656073002794E-3</v>
      </c>
      <c r="AP33">
        <v>2.5372656073002794E-3</v>
      </c>
      <c r="AQ33">
        <v>2.5372656073002794E-3</v>
      </c>
      <c r="AR33">
        <v>2.5372656073002794E-3</v>
      </c>
      <c r="AS33">
        <v>2.5372656073002794E-3</v>
      </c>
      <c r="AT33">
        <v>2.5372656073002794E-3</v>
      </c>
      <c r="AU33">
        <v>2.5372656073002794E-3</v>
      </c>
      <c r="AV33">
        <v>2.5372656073002794E-3</v>
      </c>
      <c r="AW33">
        <v>2.5372656073002794E-3</v>
      </c>
      <c r="AX33">
        <v>2.5372656073002794E-3</v>
      </c>
      <c r="AY33">
        <v>2.5372656073002794E-3</v>
      </c>
      <c r="AZ33">
        <v>2.5372656073002794E-3</v>
      </c>
      <c r="BA33">
        <v>2.5372656073002794E-3</v>
      </c>
      <c r="BB33">
        <v>2.5372656073002794E-3</v>
      </c>
      <c r="BC33">
        <v>2.5372656073002794E-3</v>
      </c>
      <c r="BD33">
        <v>2.5372656073002794E-3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1097</v>
      </c>
      <c r="B34">
        <v>809.06260075160321</v>
      </c>
      <c r="C34">
        <v>2.8960654012309853E-3</v>
      </c>
      <c r="D34">
        <v>75</v>
      </c>
      <c r="E34">
        <v>473.5</v>
      </c>
      <c r="F34">
        <v>-623.5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2.8960654012309853E-3</v>
      </c>
      <c r="Q34">
        <v>2.8960654012309853E-3</v>
      </c>
      <c r="R34">
        <v>2.8960654012309853E-3</v>
      </c>
      <c r="S34">
        <v>2.8960654012309853E-3</v>
      </c>
      <c r="T34">
        <v>2.8960654012309853E-3</v>
      </c>
      <c r="U34">
        <v>2.8960654012309853E-3</v>
      </c>
      <c r="V34">
        <v>2.8960654012309853E-3</v>
      </c>
      <c r="W34">
        <v>2.8960654012309853E-3</v>
      </c>
      <c r="X34">
        <v>2.8960654012309853E-3</v>
      </c>
      <c r="Y34">
        <v>2.8960654012309853E-3</v>
      </c>
      <c r="Z34">
        <v>2.8960654012309853E-3</v>
      </c>
      <c r="AA34">
        <v>2.8960654012309853E-3</v>
      </c>
      <c r="AB34">
        <v>2.8960654012309853E-3</v>
      </c>
      <c r="AC34">
        <v>2.8960654012309853E-3</v>
      </c>
      <c r="AD34">
        <v>2.8960654012309853E-3</v>
      </c>
      <c r="AE34">
        <v>2.8960654012309853E-3</v>
      </c>
      <c r="AF34">
        <v>2.8960654012309853E-3</v>
      </c>
      <c r="AG34">
        <v>2.8960654012309853E-3</v>
      </c>
      <c r="AH34">
        <v>2.8960654012309853E-3</v>
      </c>
      <c r="AI34">
        <v>2.8960654012309853E-3</v>
      </c>
      <c r="AJ34">
        <v>2.8960654012309853E-3</v>
      </c>
      <c r="AK34">
        <v>2.8960654012309853E-3</v>
      </c>
      <c r="AL34">
        <v>2.8960654012309853E-3</v>
      </c>
      <c r="AM34">
        <v>2.8960654012309853E-3</v>
      </c>
      <c r="AN34">
        <v>2.8960654012309853E-3</v>
      </c>
      <c r="AO34">
        <v>2.8960654012309853E-3</v>
      </c>
      <c r="AP34">
        <v>2.8960654012309853E-3</v>
      </c>
      <c r="AQ34">
        <v>2.8960654012309853E-3</v>
      </c>
      <c r="AR34">
        <v>2.8960654012309853E-3</v>
      </c>
      <c r="AS34">
        <v>2.8960654012309853E-3</v>
      </c>
      <c r="AT34">
        <v>2.8960654012309853E-3</v>
      </c>
      <c r="AU34">
        <v>2.8960654012309853E-3</v>
      </c>
      <c r="AV34">
        <v>2.8960654012309853E-3</v>
      </c>
      <c r="AW34">
        <v>2.8960654012309853E-3</v>
      </c>
      <c r="AX34">
        <v>2.8960654012309853E-3</v>
      </c>
      <c r="AY34">
        <v>2.8960654012309853E-3</v>
      </c>
      <c r="AZ34">
        <v>2.8960654012309853E-3</v>
      </c>
      <c r="BA34">
        <v>2.8960654012309853E-3</v>
      </c>
      <c r="BB34">
        <v>2.8960654012309853E-3</v>
      </c>
      <c r="BC34">
        <v>2.8960654012309853E-3</v>
      </c>
      <c r="BD34">
        <v>2.8960654012309853E-3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1097</v>
      </c>
      <c r="B35">
        <v>719.94642612629843</v>
      </c>
      <c r="C35">
        <v>2.577071209950055E-3</v>
      </c>
      <c r="D35">
        <v>68</v>
      </c>
      <c r="E35">
        <v>480.5</v>
      </c>
      <c r="F35">
        <v>-616.5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2.577071209950055E-3</v>
      </c>
      <c r="Q35">
        <v>2.577071209950055E-3</v>
      </c>
      <c r="R35">
        <v>2.577071209950055E-3</v>
      </c>
      <c r="S35">
        <v>2.577071209950055E-3</v>
      </c>
      <c r="T35">
        <v>2.577071209950055E-3</v>
      </c>
      <c r="U35">
        <v>2.577071209950055E-3</v>
      </c>
      <c r="V35">
        <v>2.577071209950055E-3</v>
      </c>
      <c r="W35">
        <v>2.577071209950055E-3</v>
      </c>
      <c r="X35">
        <v>2.577071209950055E-3</v>
      </c>
      <c r="Y35">
        <v>2.577071209950055E-3</v>
      </c>
      <c r="Z35">
        <v>2.577071209950055E-3</v>
      </c>
      <c r="AA35">
        <v>2.577071209950055E-3</v>
      </c>
      <c r="AB35">
        <v>2.577071209950055E-3</v>
      </c>
      <c r="AC35">
        <v>2.577071209950055E-3</v>
      </c>
      <c r="AD35">
        <v>2.577071209950055E-3</v>
      </c>
      <c r="AE35">
        <v>2.577071209950055E-3</v>
      </c>
      <c r="AF35">
        <v>2.577071209950055E-3</v>
      </c>
      <c r="AG35">
        <v>2.577071209950055E-3</v>
      </c>
      <c r="AH35">
        <v>2.577071209950055E-3</v>
      </c>
      <c r="AI35">
        <v>2.577071209950055E-3</v>
      </c>
      <c r="AJ35">
        <v>2.577071209950055E-3</v>
      </c>
      <c r="AK35">
        <v>2.577071209950055E-3</v>
      </c>
      <c r="AL35">
        <v>2.577071209950055E-3</v>
      </c>
      <c r="AM35">
        <v>2.577071209950055E-3</v>
      </c>
      <c r="AN35">
        <v>2.577071209950055E-3</v>
      </c>
      <c r="AO35">
        <v>2.577071209950055E-3</v>
      </c>
      <c r="AP35">
        <v>2.577071209950055E-3</v>
      </c>
      <c r="AQ35">
        <v>2.577071209950055E-3</v>
      </c>
      <c r="AR35">
        <v>2.577071209950055E-3</v>
      </c>
      <c r="AS35">
        <v>2.577071209950055E-3</v>
      </c>
      <c r="AT35">
        <v>2.577071209950055E-3</v>
      </c>
      <c r="AU35">
        <v>2.577071209950055E-3</v>
      </c>
      <c r="AV35">
        <v>2.577071209950055E-3</v>
      </c>
      <c r="AW35">
        <v>2.577071209950055E-3</v>
      </c>
      <c r="AX35">
        <v>2.577071209950055E-3</v>
      </c>
      <c r="AY35">
        <v>2.577071209950055E-3</v>
      </c>
      <c r="AZ35">
        <v>2.577071209950055E-3</v>
      </c>
      <c r="BA35">
        <v>2.577071209950055E-3</v>
      </c>
      <c r="BB35">
        <v>2.577071209950055E-3</v>
      </c>
      <c r="BC35">
        <v>2.577071209950055E-3</v>
      </c>
      <c r="BD35">
        <v>2.577071209950055E-3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1097</v>
      </c>
      <c r="B36">
        <v>779.69085368405717</v>
      </c>
      <c r="C36">
        <v>2.7909282951813345E-3</v>
      </c>
      <c r="D36">
        <v>61</v>
      </c>
      <c r="E36">
        <v>487.5</v>
      </c>
      <c r="F36">
        <v>-609.5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2.7909282951813345E-3</v>
      </c>
      <c r="R36">
        <v>2.7909282951813345E-3</v>
      </c>
      <c r="S36">
        <v>2.7909282951813345E-3</v>
      </c>
      <c r="T36">
        <v>2.7909282951813345E-3</v>
      </c>
      <c r="U36">
        <v>2.7909282951813345E-3</v>
      </c>
      <c r="V36">
        <v>2.7909282951813345E-3</v>
      </c>
      <c r="W36">
        <v>2.7909282951813345E-3</v>
      </c>
      <c r="X36">
        <v>2.7909282951813345E-3</v>
      </c>
      <c r="Y36">
        <v>2.7909282951813345E-3</v>
      </c>
      <c r="Z36">
        <v>2.7909282951813345E-3</v>
      </c>
      <c r="AA36">
        <v>2.7909282951813345E-3</v>
      </c>
      <c r="AB36">
        <v>2.7909282951813345E-3</v>
      </c>
      <c r="AC36">
        <v>2.7909282951813345E-3</v>
      </c>
      <c r="AD36">
        <v>2.7909282951813345E-3</v>
      </c>
      <c r="AE36">
        <v>2.7909282951813345E-3</v>
      </c>
      <c r="AF36">
        <v>2.7909282951813345E-3</v>
      </c>
      <c r="AG36">
        <v>2.7909282951813345E-3</v>
      </c>
      <c r="AH36">
        <v>2.7909282951813345E-3</v>
      </c>
      <c r="AI36">
        <v>2.7909282951813345E-3</v>
      </c>
      <c r="AJ36">
        <v>2.7909282951813345E-3</v>
      </c>
      <c r="AK36">
        <v>2.7909282951813345E-3</v>
      </c>
      <c r="AL36">
        <v>2.7909282951813345E-3</v>
      </c>
      <c r="AM36">
        <v>2.7909282951813345E-3</v>
      </c>
      <c r="AN36">
        <v>2.7909282951813345E-3</v>
      </c>
      <c r="AO36">
        <v>2.7909282951813345E-3</v>
      </c>
      <c r="AP36">
        <v>2.7909282951813345E-3</v>
      </c>
      <c r="AQ36">
        <v>2.7909282951813345E-3</v>
      </c>
      <c r="AR36">
        <v>2.7909282951813345E-3</v>
      </c>
      <c r="AS36">
        <v>2.7909282951813345E-3</v>
      </c>
      <c r="AT36">
        <v>2.7909282951813345E-3</v>
      </c>
      <c r="AU36">
        <v>2.7909282951813345E-3</v>
      </c>
      <c r="AV36">
        <v>2.7909282951813345E-3</v>
      </c>
      <c r="AW36">
        <v>2.7909282951813345E-3</v>
      </c>
      <c r="AX36">
        <v>2.7909282951813345E-3</v>
      </c>
      <c r="AY36">
        <v>2.7909282951813345E-3</v>
      </c>
      <c r="AZ36">
        <v>2.7909282951813345E-3</v>
      </c>
      <c r="BA36">
        <v>2.7909282951813345E-3</v>
      </c>
      <c r="BB36">
        <v>2.7909282951813345E-3</v>
      </c>
      <c r="BC36">
        <v>2.7909282951813345E-3</v>
      </c>
      <c r="BD36">
        <v>2.7909282951813345E-3</v>
      </c>
      <c r="BE36">
        <v>2.7909282951813345E-3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1097</v>
      </c>
      <c r="B37">
        <v>780.03761672218786</v>
      </c>
      <c r="C37">
        <v>2.7921695445435259E-3</v>
      </c>
      <c r="D37">
        <v>54</v>
      </c>
      <c r="E37">
        <v>494.5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2.7921695445435259E-3</v>
      </c>
      <c r="R37">
        <v>2.7921695445435259E-3</v>
      </c>
      <c r="S37">
        <v>2.7921695445435259E-3</v>
      </c>
      <c r="T37">
        <v>2.7921695445435259E-3</v>
      </c>
      <c r="U37">
        <v>2.7921695445435259E-3</v>
      </c>
      <c r="V37">
        <v>2.7921695445435259E-3</v>
      </c>
      <c r="W37">
        <v>2.7921695445435259E-3</v>
      </c>
      <c r="X37">
        <v>2.7921695445435259E-3</v>
      </c>
      <c r="Y37">
        <v>2.7921695445435259E-3</v>
      </c>
      <c r="Z37">
        <v>2.7921695445435259E-3</v>
      </c>
      <c r="AA37">
        <v>2.7921695445435259E-3</v>
      </c>
      <c r="AB37">
        <v>2.7921695445435259E-3</v>
      </c>
      <c r="AC37">
        <v>2.7921695445435259E-3</v>
      </c>
      <c r="AD37">
        <v>2.7921695445435259E-3</v>
      </c>
      <c r="AE37">
        <v>2.7921695445435259E-3</v>
      </c>
      <c r="AF37">
        <v>2.7921695445435259E-3</v>
      </c>
      <c r="AG37">
        <v>2.7921695445435259E-3</v>
      </c>
      <c r="AH37">
        <v>2.7921695445435259E-3</v>
      </c>
      <c r="AI37">
        <v>2.7921695445435259E-3</v>
      </c>
      <c r="AJ37">
        <v>2.7921695445435259E-3</v>
      </c>
      <c r="AK37">
        <v>2.7921695445435259E-3</v>
      </c>
      <c r="AL37">
        <v>2.7921695445435259E-3</v>
      </c>
      <c r="AM37">
        <v>2.7921695445435259E-3</v>
      </c>
      <c r="AN37">
        <v>2.7921695445435259E-3</v>
      </c>
      <c r="AO37">
        <v>2.7921695445435259E-3</v>
      </c>
      <c r="AP37">
        <v>2.7921695445435259E-3</v>
      </c>
      <c r="AQ37">
        <v>2.7921695445435259E-3</v>
      </c>
      <c r="AR37">
        <v>2.7921695445435259E-3</v>
      </c>
      <c r="AS37">
        <v>2.7921695445435259E-3</v>
      </c>
      <c r="AT37">
        <v>2.7921695445435259E-3</v>
      </c>
      <c r="AU37">
        <v>2.7921695445435259E-3</v>
      </c>
      <c r="AV37">
        <v>2.7921695445435259E-3</v>
      </c>
      <c r="AW37">
        <v>2.7921695445435259E-3</v>
      </c>
      <c r="AX37">
        <v>2.7921695445435259E-3</v>
      </c>
      <c r="AY37">
        <v>2.7921695445435259E-3</v>
      </c>
      <c r="AZ37">
        <v>2.7921695445435259E-3</v>
      </c>
      <c r="BA37">
        <v>2.7921695445435259E-3</v>
      </c>
      <c r="BB37">
        <v>2.7921695445435259E-3</v>
      </c>
      <c r="BC37">
        <v>2.7921695445435259E-3</v>
      </c>
      <c r="BD37">
        <v>2.7921695445435259E-3</v>
      </c>
      <c r="BE37">
        <v>2.7921695445435259E-3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1097</v>
      </c>
      <c r="B38">
        <v>762.00091080841855</v>
      </c>
      <c r="C38">
        <v>2.7276065800701712E-3</v>
      </c>
      <c r="D38">
        <v>47</v>
      </c>
      <c r="E38">
        <v>501.5</v>
      </c>
      <c r="F38">
        <v>-595.5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2.7276065800701712E-3</v>
      </c>
      <c r="R38">
        <v>2.7276065800701712E-3</v>
      </c>
      <c r="S38">
        <v>2.7276065800701712E-3</v>
      </c>
      <c r="T38">
        <v>2.7276065800701712E-3</v>
      </c>
      <c r="U38">
        <v>2.7276065800701712E-3</v>
      </c>
      <c r="V38">
        <v>2.7276065800701712E-3</v>
      </c>
      <c r="W38">
        <v>2.7276065800701712E-3</v>
      </c>
      <c r="X38">
        <v>2.7276065800701712E-3</v>
      </c>
      <c r="Y38">
        <v>2.7276065800701712E-3</v>
      </c>
      <c r="Z38">
        <v>2.7276065800701712E-3</v>
      </c>
      <c r="AA38">
        <v>2.7276065800701712E-3</v>
      </c>
      <c r="AB38">
        <v>2.7276065800701712E-3</v>
      </c>
      <c r="AC38">
        <v>2.7276065800701712E-3</v>
      </c>
      <c r="AD38">
        <v>2.7276065800701712E-3</v>
      </c>
      <c r="AE38">
        <v>2.7276065800701712E-3</v>
      </c>
      <c r="AF38">
        <v>2.7276065800701712E-3</v>
      </c>
      <c r="AG38">
        <v>2.7276065800701712E-3</v>
      </c>
      <c r="AH38">
        <v>2.7276065800701712E-3</v>
      </c>
      <c r="AI38">
        <v>2.7276065800701712E-3</v>
      </c>
      <c r="AJ38">
        <v>2.7276065800701712E-3</v>
      </c>
      <c r="AK38">
        <v>2.7276065800701712E-3</v>
      </c>
      <c r="AL38">
        <v>2.7276065800701712E-3</v>
      </c>
      <c r="AM38">
        <v>2.7276065800701712E-3</v>
      </c>
      <c r="AN38">
        <v>2.7276065800701712E-3</v>
      </c>
      <c r="AO38">
        <v>2.7276065800701712E-3</v>
      </c>
      <c r="AP38">
        <v>2.7276065800701712E-3</v>
      </c>
      <c r="AQ38">
        <v>2.7276065800701712E-3</v>
      </c>
      <c r="AR38">
        <v>2.7276065800701712E-3</v>
      </c>
      <c r="AS38">
        <v>2.7276065800701712E-3</v>
      </c>
      <c r="AT38">
        <v>2.7276065800701712E-3</v>
      </c>
      <c r="AU38">
        <v>2.7276065800701712E-3</v>
      </c>
      <c r="AV38">
        <v>2.7276065800701712E-3</v>
      </c>
      <c r="AW38">
        <v>2.7276065800701712E-3</v>
      </c>
      <c r="AX38">
        <v>2.7276065800701712E-3</v>
      </c>
      <c r="AY38">
        <v>2.7276065800701712E-3</v>
      </c>
      <c r="AZ38">
        <v>2.7276065800701712E-3</v>
      </c>
      <c r="BA38">
        <v>2.7276065800701712E-3</v>
      </c>
      <c r="BB38">
        <v>2.7276065800701712E-3</v>
      </c>
      <c r="BC38">
        <v>2.7276065800701712E-3</v>
      </c>
      <c r="BD38">
        <v>2.7276065800701712E-3</v>
      </c>
      <c r="BE38">
        <v>2.7276065800701712E-3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1097</v>
      </c>
      <c r="B39">
        <v>761.12059127056227</v>
      </c>
      <c r="C39">
        <v>2.7244554481883555E-3</v>
      </c>
      <c r="D39">
        <v>40</v>
      </c>
      <c r="E39">
        <v>508.5</v>
      </c>
      <c r="F39">
        <v>-588.5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2.7244554481883555E-3</v>
      </c>
      <c r="R39">
        <v>2.7244554481883555E-3</v>
      </c>
      <c r="S39">
        <v>2.7244554481883555E-3</v>
      </c>
      <c r="T39">
        <v>2.7244554481883555E-3</v>
      </c>
      <c r="U39">
        <v>2.7244554481883555E-3</v>
      </c>
      <c r="V39">
        <v>2.7244554481883555E-3</v>
      </c>
      <c r="W39">
        <v>2.7244554481883555E-3</v>
      </c>
      <c r="X39">
        <v>2.7244554481883555E-3</v>
      </c>
      <c r="Y39">
        <v>2.7244554481883555E-3</v>
      </c>
      <c r="Z39">
        <v>2.7244554481883555E-3</v>
      </c>
      <c r="AA39">
        <v>2.7244554481883555E-3</v>
      </c>
      <c r="AB39">
        <v>2.7244554481883555E-3</v>
      </c>
      <c r="AC39">
        <v>2.7244554481883555E-3</v>
      </c>
      <c r="AD39">
        <v>2.7244554481883555E-3</v>
      </c>
      <c r="AE39">
        <v>2.7244554481883555E-3</v>
      </c>
      <c r="AF39">
        <v>2.7244554481883555E-3</v>
      </c>
      <c r="AG39">
        <v>2.7244554481883555E-3</v>
      </c>
      <c r="AH39">
        <v>2.7244554481883555E-3</v>
      </c>
      <c r="AI39">
        <v>2.7244554481883555E-3</v>
      </c>
      <c r="AJ39">
        <v>2.7244554481883555E-3</v>
      </c>
      <c r="AK39">
        <v>2.7244554481883555E-3</v>
      </c>
      <c r="AL39">
        <v>2.7244554481883555E-3</v>
      </c>
      <c r="AM39">
        <v>2.7244554481883555E-3</v>
      </c>
      <c r="AN39">
        <v>2.7244554481883555E-3</v>
      </c>
      <c r="AO39">
        <v>2.7244554481883555E-3</v>
      </c>
      <c r="AP39">
        <v>2.7244554481883555E-3</v>
      </c>
      <c r="AQ39">
        <v>2.7244554481883555E-3</v>
      </c>
      <c r="AR39">
        <v>2.7244554481883555E-3</v>
      </c>
      <c r="AS39">
        <v>2.7244554481883555E-3</v>
      </c>
      <c r="AT39">
        <v>2.7244554481883555E-3</v>
      </c>
      <c r="AU39">
        <v>2.7244554481883555E-3</v>
      </c>
      <c r="AV39">
        <v>2.7244554481883555E-3</v>
      </c>
      <c r="AW39">
        <v>2.7244554481883555E-3</v>
      </c>
      <c r="AX39">
        <v>2.7244554481883555E-3</v>
      </c>
      <c r="AY39">
        <v>2.7244554481883555E-3</v>
      </c>
      <c r="AZ39">
        <v>2.7244554481883555E-3</v>
      </c>
      <c r="BA39">
        <v>2.7244554481883555E-3</v>
      </c>
      <c r="BB39">
        <v>2.7244554481883555E-3</v>
      </c>
      <c r="BC39">
        <v>2.7244554481883555E-3</v>
      </c>
      <c r="BD39">
        <v>2.7244554481883555E-3</v>
      </c>
      <c r="BE39">
        <v>2.7244554481883555E-3</v>
      </c>
      <c r="BF39">
        <v>2.7244554481883555E-3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1097</v>
      </c>
      <c r="B40">
        <v>770.87837251107976</v>
      </c>
      <c r="C40">
        <v>2.7593837375657058E-3</v>
      </c>
      <c r="D40">
        <v>30</v>
      </c>
      <c r="E40">
        <v>518.5</v>
      </c>
      <c r="F40">
        <v>-578.5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2.7593837375657058E-3</v>
      </c>
      <c r="S40">
        <v>2.7593837375657058E-3</v>
      </c>
      <c r="T40">
        <v>2.7593837375657058E-3</v>
      </c>
      <c r="U40">
        <v>2.7593837375657058E-3</v>
      </c>
      <c r="V40">
        <v>2.7593837375657058E-3</v>
      </c>
      <c r="W40">
        <v>2.7593837375657058E-3</v>
      </c>
      <c r="X40">
        <v>2.7593837375657058E-3</v>
      </c>
      <c r="Y40">
        <v>2.7593837375657058E-3</v>
      </c>
      <c r="Z40">
        <v>2.7593837375657058E-3</v>
      </c>
      <c r="AA40">
        <v>2.7593837375657058E-3</v>
      </c>
      <c r="AB40">
        <v>2.7593837375657058E-3</v>
      </c>
      <c r="AC40">
        <v>2.7593837375657058E-3</v>
      </c>
      <c r="AD40">
        <v>2.7593837375657058E-3</v>
      </c>
      <c r="AE40">
        <v>2.7593837375657058E-3</v>
      </c>
      <c r="AF40">
        <v>2.7593837375657058E-3</v>
      </c>
      <c r="AG40">
        <v>2.7593837375657058E-3</v>
      </c>
      <c r="AH40">
        <v>2.7593837375657058E-3</v>
      </c>
      <c r="AI40">
        <v>2.7593837375657058E-3</v>
      </c>
      <c r="AJ40">
        <v>2.7593837375657058E-3</v>
      </c>
      <c r="AK40">
        <v>2.7593837375657058E-3</v>
      </c>
      <c r="AL40">
        <v>2.7593837375657058E-3</v>
      </c>
      <c r="AM40">
        <v>2.7593837375657058E-3</v>
      </c>
      <c r="AN40">
        <v>2.7593837375657058E-3</v>
      </c>
      <c r="AO40">
        <v>2.7593837375657058E-3</v>
      </c>
      <c r="AP40">
        <v>2.7593837375657058E-3</v>
      </c>
      <c r="AQ40">
        <v>2.7593837375657058E-3</v>
      </c>
      <c r="AR40">
        <v>2.7593837375657058E-3</v>
      </c>
      <c r="AS40">
        <v>2.7593837375657058E-3</v>
      </c>
      <c r="AT40">
        <v>2.7593837375657058E-3</v>
      </c>
      <c r="AU40">
        <v>2.7593837375657058E-3</v>
      </c>
      <c r="AV40">
        <v>2.7593837375657058E-3</v>
      </c>
      <c r="AW40">
        <v>2.7593837375657058E-3</v>
      </c>
      <c r="AX40">
        <v>2.7593837375657058E-3</v>
      </c>
      <c r="AY40">
        <v>2.7593837375657058E-3</v>
      </c>
      <c r="AZ40">
        <v>2.7593837375657058E-3</v>
      </c>
      <c r="BA40">
        <v>2.7593837375657058E-3</v>
      </c>
      <c r="BB40">
        <v>2.7593837375657058E-3</v>
      </c>
      <c r="BC40">
        <v>2.7593837375657058E-3</v>
      </c>
      <c r="BD40">
        <v>2.7593837375657058E-3</v>
      </c>
      <c r="BE40">
        <v>2.7593837375657058E-3</v>
      </c>
      <c r="BF40">
        <v>2.7593837375657058E-3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1097</v>
      </c>
      <c r="B41">
        <v>773.72849661765099</v>
      </c>
      <c r="C41">
        <v>2.7695858477690292E-3</v>
      </c>
      <c r="D41">
        <v>20</v>
      </c>
      <c r="E41">
        <v>528.5</v>
      </c>
      <c r="F41">
        <v>-568.5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2.7695858477690292E-3</v>
      </c>
      <c r="S41">
        <v>2.7695858477690292E-3</v>
      </c>
      <c r="T41">
        <v>2.7695858477690292E-3</v>
      </c>
      <c r="U41">
        <v>2.7695858477690292E-3</v>
      </c>
      <c r="V41">
        <v>2.7695858477690292E-3</v>
      </c>
      <c r="W41">
        <v>2.7695858477690292E-3</v>
      </c>
      <c r="X41">
        <v>2.7695858477690292E-3</v>
      </c>
      <c r="Y41">
        <v>2.7695858477690292E-3</v>
      </c>
      <c r="Z41">
        <v>2.7695858477690292E-3</v>
      </c>
      <c r="AA41">
        <v>2.7695858477690292E-3</v>
      </c>
      <c r="AB41">
        <v>2.7695858477690292E-3</v>
      </c>
      <c r="AC41">
        <v>2.7695858477690292E-3</v>
      </c>
      <c r="AD41">
        <v>2.7695858477690292E-3</v>
      </c>
      <c r="AE41">
        <v>2.7695858477690292E-3</v>
      </c>
      <c r="AF41">
        <v>2.7695858477690292E-3</v>
      </c>
      <c r="AG41">
        <v>2.7695858477690292E-3</v>
      </c>
      <c r="AH41">
        <v>2.7695858477690292E-3</v>
      </c>
      <c r="AI41">
        <v>2.7695858477690292E-3</v>
      </c>
      <c r="AJ41">
        <v>2.7695858477690292E-3</v>
      </c>
      <c r="AK41">
        <v>2.7695858477690292E-3</v>
      </c>
      <c r="AL41">
        <v>2.7695858477690292E-3</v>
      </c>
      <c r="AM41">
        <v>2.7695858477690292E-3</v>
      </c>
      <c r="AN41">
        <v>2.7695858477690292E-3</v>
      </c>
      <c r="AO41">
        <v>2.7695858477690292E-3</v>
      </c>
      <c r="AP41">
        <v>2.7695858477690292E-3</v>
      </c>
      <c r="AQ41">
        <v>2.7695858477690292E-3</v>
      </c>
      <c r="AR41">
        <v>2.7695858477690292E-3</v>
      </c>
      <c r="AS41">
        <v>2.7695858477690292E-3</v>
      </c>
      <c r="AT41">
        <v>2.7695858477690292E-3</v>
      </c>
      <c r="AU41">
        <v>2.7695858477690292E-3</v>
      </c>
      <c r="AV41">
        <v>2.7695858477690292E-3</v>
      </c>
      <c r="AW41">
        <v>2.7695858477690292E-3</v>
      </c>
      <c r="AX41">
        <v>2.7695858477690292E-3</v>
      </c>
      <c r="AY41">
        <v>2.7695858477690292E-3</v>
      </c>
      <c r="AZ41">
        <v>2.7695858477690292E-3</v>
      </c>
      <c r="BA41">
        <v>2.7695858477690292E-3</v>
      </c>
      <c r="BB41">
        <v>2.7695858477690292E-3</v>
      </c>
      <c r="BC41">
        <v>2.7695858477690292E-3</v>
      </c>
      <c r="BD41">
        <v>2.7695858477690292E-3</v>
      </c>
      <c r="BE41">
        <v>2.7695858477690292E-3</v>
      </c>
      <c r="BF41">
        <v>2.7695858477690292E-3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1097</v>
      </c>
      <c r="B42">
        <v>760.90486206544119</v>
      </c>
      <c r="C42">
        <v>2.7236832386134651E-3</v>
      </c>
      <c r="D42">
        <v>10</v>
      </c>
      <c r="E42">
        <v>538.5</v>
      </c>
      <c r="F42">
        <v>-558.5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2.7236832386134651E-3</v>
      </c>
      <c r="T42">
        <v>2.7236832386134651E-3</v>
      </c>
      <c r="U42">
        <v>2.7236832386134651E-3</v>
      </c>
      <c r="V42">
        <v>2.7236832386134651E-3</v>
      </c>
      <c r="W42">
        <v>2.7236832386134651E-3</v>
      </c>
      <c r="X42">
        <v>2.7236832386134651E-3</v>
      </c>
      <c r="Y42">
        <v>2.7236832386134651E-3</v>
      </c>
      <c r="Z42">
        <v>2.7236832386134651E-3</v>
      </c>
      <c r="AA42">
        <v>2.7236832386134651E-3</v>
      </c>
      <c r="AB42">
        <v>2.7236832386134651E-3</v>
      </c>
      <c r="AC42">
        <v>2.7236832386134651E-3</v>
      </c>
      <c r="AD42">
        <v>2.7236832386134651E-3</v>
      </c>
      <c r="AE42">
        <v>2.7236832386134651E-3</v>
      </c>
      <c r="AF42">
        <v>2.7236832386134651E-3</v>
      </c>
      <c r="AG42">
        <v>2.7236832386134651E-3</v>
      </c>
      <c r="AH42">
        <v>2.7236832386134651E-3</v>
      </c>
      <c r="AI42">
        <v>2.7236832386134651E-3</v>
      </c>
      <c r="AJ42">
        <v>2.7236832386134651E-3</v>
      </c>
      <c r="AK42">
        <v>2.7236832386134651E-3</v>
      </c>
      <c r="AL42">
        <v>2.7236832386134651E-3</v>
      </c>
      <c r="AM42">
        <v>2.7236832386134651E-3</v>
      </c>
      <c r="AN42">
        <v>2.7236832386134651E-3</v>
      </c>
      <c r="AO42">
        <v>2.7236832386134651E-3</v>
      </c>
      <c r="AP42">
        <v>2.7236832386134651E-3</v>
      </c>
      <c r="AQ42">
        <v>2.7236832386134651E-3</v>
      </c>
      <c r="AR42">
        <v>2.7236832386134651E-3</v>
      </c>
      <c r="AS42">
        <v>2.7236832386134651E-3</v>
      </c>
      <c r="AT42">
        <v>2.7236832386134651E-3</v>
      </c>
      <c r="AU42">
        <v>2.7236832386134651E-3</v>
      </c>
      <c r="AV42">
        <v>2.7236832386134651E-3</v>
      </c>
      <c r="AW42">
        <v>2.7236832386134651E-3</v>
      </c>
      <c r="AX42">
        <v>2.7236832386134651E-3</v>
      </c>
      <c r="AY42">
        <v>2.7236832386134651E-3</v>
      </c>
      <c r="AZ42">
        <v>2.7236832386134651E-3</v>
      </c>
      <c r="BA42">
        <v>2.7236832386134651E-3</v>
      </c>
      <c r="BB42">
        <v>2.7236832386134651E-3</v>
      </c>
      <c r="BC42">
        <v>2.7236832386134651E-3</v>
      </c>
      <c r="BD42">
        <v>2.7236832386134651E-3</v>
      </c>
      <c r="BE42">
        <v>2.7236832386134651E-3</v>
      </c>
      <c r="BF42">
        <v>2.7236832386134651E-3</v>
      </c>
      <c r="BG42">
        <v>2.7236832386134651E-3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1014</v>
      </c>
      <c r="B43">
        <v>985.26842728321969</v>
      </c>
      <c r="C43">
        <v>3.5267997810422154E-3</v>
      </c>
      <c r="D43">
        <v>0</v>
      </c>
      <c r="E43">
        <v>507</v>
      </c>
      <c r="F43">
        <v>-507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3.5267997810422154E-3</v>
      </c>
      <c r="V43">
        <v>3.5267997810422154E-3</v>
      </c>
      <c r="W43">
        <v>3.5267997810422154E-3</v>
      </c>
      <c r="X43">
        <v>3.5267997810422154E-3</v>
      </c>
      <c r="Y43">
        <v>3.5267997810422154E-3</v>
      </c>
      <c r="Z43">
        <v>3.5267997810422154E-3</v>
      </c>
      <c r="AA43">
        <v>3.5267997810422154E-3</v>
      </c>
      <c r="AB43">
        <v>3.5267997810422154E-3</v>
      </c>
      <c r="AC43">
        <v>3.5267997810422154E-3</v>
      </c>
      <c r="AD43">
        <v>3.5267997810422154E-3</v>
      </c>
      <c r="AE43">
        <v>3.5267997810422154E-3</v>
      </c>
      <c r="AF43">
        <v>3.5267997810422154E-3</v>
      </c>
      <c r="AG43">
        <v>3.5267997810422154E-3</v>
      </c>
      <c r="AH43">
        <v>3.5267997810422154E-3</v>
      </c>
      <c r="AI43">
        <v>3.5267997810422154E-3</v>
      </c>
      <c r="AJ43">
        <v>3.5267997810422154E-3</v>
      </c>
      <c r="AK43">
        <v>3.5267997810422154E-3</v>
      </c>
      <c r="AL43">
        <v>3.5267997810422154E-3</v>
      </c>
      <c r="AM43">
        <v>3.5267997810422154E-3</v>
      </c>
      <c r="AN43">
        <v>3.5267997810422154E-3</v>
      </c>
      <c r="AO43">
        <v>3.5267997810422154E-3</v>
      </c>
      <c r="AP43">
        <v>3.5267997810422154E-3</v>
      </c>
      <c r="AQ43">
        <v>3.5267997810422154E-3</v>
      </c>
      <c r="AR43">
        <v>3.5267997810422154E-3</v>
      </c>
      <c r="AS43">
        <v>3.5267997810422154E-3</v>
      </c>
      <c r="AT43">
        <v>3.5267997810422154E-3</v>
      </c>
      <c r="AU43">
        <v>3.5267997810422154E-3</v>
      </c>
      <c r="AV43">
        <v>3.5267997810422154E-3</v>
      </c>
      <c r="AW43">
        <v>3.5267997810422154E-3</v>
      </c>
      <c r="AX43">
        <v>3.5267997810422154E-3</v>
      </c>
      <c r="AY43">
        <v>3.5267997810422154E-3</v>
      </c>
      <c r="AZ43">
        <v>3.5267997810422154E-3</v>
      </c>
      <c r="BA43">
        <v>3.5267997810422154E-3</v>
      </c>
      <c r="BB43">
        <v>3.5267997810422154E-3</v>
      </c>
      <c r="BC43">
        <v>3.5267997810422154E-3</v>
      </c>
      <c r="BD43">
        <v>3.5267997810422154E-3</v>
      </c>
      <c r="BE43">
        <v>3.5267997810422154E-3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1014</v>
      </c>
      <c r="B44">
        <v>728.57632279344273</v>
      </c>
      <c r="C44">
        <v>2.6079622004997324E-3</v>
      </c>
      <c r="D44">
        <v>-10</v>
      </c>
      <c r="E44">
        <v>517</v>
      </c>
      <c r="F44">
        <v>-497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2.6079622004997324E-3</v>
      </c>
      <c r="V44">
        <v>2.6079622004997324E-3</v>
      </c>
      <c r="W44">
        <v>2.6079622004997324E-3</v>
      </c>
      <c r="X44">
        <v>2.6079622004997324E-3</v>
      </c>
      <c r="Y44">
        <v>2.6079622004997324E-3</v>
      </c>
      <c r="Z44">
        <v>2.6079622004997324E-3</v>
      </c>
      <c r="AA44">
        <v>2.6079622004997324E-3</v>
      </c>
      <c r="AB44">
        <v>2.6079622004997324E-3</v>
      </c>
      <c r="AC44">
        <v>2.6079622004997324E-3</v>
      </c>
      <c r="AD44">
        <v>2.6079622004997324E-3</v>
      </c>
      <c r="AE44">
        <v>2.6079622004997324E-3</v>
      </c>
      <c r="AF44">
        <v>2.6079622004997324E-3</v>
      </c>
      <c r="AG44">
        <v>2.6079622004997324E-3</v>
      </c>
      <c r="AH44">
        <v>2.6079622004997324E-3</v>
      </c>
      <c r="AI44">
        <v>2.6079622004997324E-3</v>
      </c>
      <c r="AJ44">
        <v>2.6079622004997324E-3</v>
      </c>
      <c r="AK44">
        <v>2.6079622004997324E-3</v>
      </c>
      <c r="AL44">
        <v>2.6079622004997324E-3</v>
      </c>
      <c r="AM44">
        <v>2.6079622004997324E-3</v>
      </c>
      <c r="AN44">
        <v>2.6079622004997324E-3</v>
      </c>
      <c r="AO44">
        <v>2.6079622004997324E-3</v>
      </c>
      <c r="AP44">
        <v>2.6079622004997324E-3</v>
      </c>
      <c r="AQ44">
        <v>2.6079622004997324E-3</v>
      </c>
      <c r="AR44">
        <v>2.6079622004997324E-3</v>
      </c>
      <c r="AS44">
        <v>2.6079622004997324E-3</v>
      </c>
      <c r="AT44">
        <v>2.6079622004997324E-3</v>
      </c>
      <c r="AU44">
        <v>2.6079622004997324E-3</v>
      </c>
      <c r="AV44">
        <v>2.6079622004997324E-3</v>
      </c>
      <c r="AW44">
        <v>2.6079622004997324E-3</v>
      </c>
      <c r="AX44">
        <v>2.6079622004997324E-3</v>
      </c>
      <c r="AY44">
        <v>2.6079622004997324E-3</v>
      </c>
      <c r="AZ44">
        <v>2.6079622004997324E-3</v>
      </c>
      <c r="BA44">
        <v>2.6079622004997324E-3</v>
      </c>
      <c r="BB44">
        <v>2.6079622004997324E-3</v>
      </c>
      <c r="BC44">
        <v>2.6079622004997324E-3</v>
      </c>
      <c r="BD44">
        <v>2.6079622004997324E-3</v>
      </c>
      <c r="BE44">
        <v>2.6079622004997324E-3</v>
      </c>
      <c r="BF44">
        <v>2.6079622004997324E-3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943</v>
      </c>
      <c r="B45">
        <v>1171.1190649707391</v>
      </c>
      <c r="C45">
        <v>4.1920580702073922E-3</v>
      </c>
      <c r="D45">
        <v>-20</v>
      </c>
      <c r="E45">
        <v>491.5</v>
      </c>
      <c r="F45">
        <v>-451.5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4.1920580702073922E-3</v>
      </c>
      <c r="X45">
        <v>4.1920580702073922E-3</v>
      </c>
      <c r="Y45">
        <v>4.1920580702073922E-3</v>
      </c>
      <c r="Z45">
        <v>4.1920580702073922E-3</v>
      </c>
      <c r="AA45">
        <v>4.1920580702073922E-3</v>
      </c>
      <c r="AB45">
        <v>4.1920580702073922E-3</v>
      </c>
      <c r="AC45">
        <v>4.1920580702073922E-3</v>
      </c>
      <c r="AD45">
        <v>4.1920580702073922E-3</v>
      </c>
      <c r="AE45">
        <v>4.1920580702073922E-3</v>
      </c>
      <c r="AF45">
        <v>4.1920580702073922E-3</v>
      </c>
      <c r="AG45">
        <v>4.1920580702073922E-3</v>
      </c>
      <c r="AH45">
        <v>4.1920580702073922E-3</v>
      </c>
      <c r="AI45">
        <v>4.1920580702073922E-3</v>
      </c>
      <c r="AJ45">
        <v>4.1920580702073922E-3</v>
      </c>
      <c r="AK45">
        <v>4.1920580702073922E-3</v>
      </c>
      <c r="AL45">
        <v>4.1920580702073922E-3</v>
      </c>
      <c r="AM45">
        <v>4.1920580702073922E-3</v>
      </c>
      <c r="AN45">
        <v>4.1920580702073922E-3</v>
      </c>
      <c r="AO45">
        <v>4.1920580702073922E-3</v>
      </c>
      <c r="AP45">
        <v>4.1920580702073922E-3</v>
      </c>
      <c r="AQ45">
        <v>4.1920580702073922E-3</v>
      </c>
      <c r="AR45">
        <v>4.1920580702073922E-3</v>
      </c>
      <c r="AS45">
        <v>4.1920580702073922E-3</v>
      </c>
      <c r="AT45">
        <v>4.1920580702073922E-3</v>
      </c>
      <c r="AU45">
        <v>4.1920580702073922E-3</v>
      </c>
      <c r="AV45">
        <v>4.1920580702073922E-3</v>
      </c>
      <c r="AW45">
        <v>4.1920580702073922E-3</v>
      </c>
      <c r="AX45">
        <v>4.1920580702073922E-3</v>
      </c>
      <c r="AY45">
        <v>4.1920580702073922E-3</v>
      </c>
      <c r="AZ45">
        <v>4.1920580702073922E-3</v>
      </c>
      <c r="BA45">
        <v>4.1920580702073922E-3</v>
      </c>
      <c r="BB45">
        <v>4.1920580702073922E-3</v>
      </c>
      <c r="BC45">
        <v>4.1920580702073922E-3</v>
      </c>
      <c r="BD45">
        <v>4.1920580702073922E-3</v>
      </c>
      <c r="BE45">
        <v>4.1920580702073922E-3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943</v>
      </c>
      <c r="B46">
        <v>1087.3112993064158</v>
      </c>
      <c r="C46">
        <v>3.8920654982241547E-3</v>
      </c>
      <c r="D46">
        <v>-30</v>
      </c>
      <c r="E46">
        <v>501.5</v>
      </c>
      <c r="F46">
        <v>-441.5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3.8920654982241547E-3</v>
      </c>
      <c r="X46">
        <v>3.8920654982241547E-3</v>
      </c>
      <c r="Y46">
        <v>3.8920654982241547E-3</v>
      </c>
      <c r="Z46">
        <v>3.8920654982241547E-3</v>
      </c>
      <c r="AA46">
        <v>3.8920654982241547E-3</v>
      </c>
      <c r="AB46">
        <v>3.8920654982241547E-3</v>
      </c>
      <c r="AC46">
        <v>3.8920654982241547E-3</v>
      </c>
      <c r="AD46">
        <v>3.8920654982241547E-3</v>
      </c>
      <c r="AE46">
        <v>3.8920654982241547E-3</v>
      </c>
      <c r="AF46">
        <v>3.8920654982241547E-3</v>
      </c>
      <c r="AG46">
        <v>3.8920654982241547E-3</v>
      </c>
      <c r="AH46">
        <v>3.8920654982241547E-3</v>
      </c>
      <c r="AI46">
        <v>3.8920654982241547E-3</v>
      </c>
      <c r="AJ46">
        <v>3.8920654982241547E-3</v>
      </c>
      <c r="AK46">
        <v>3.8920654982241547E-3</v>
      </c>
      <c r="AL46">
        <v>3.8920654982241547E-3</v>
      </c>
      <c r="AM46">
        <v>3.8920654982241547E-3</v>
      </c>
      <c r="AN46">
        <v>3.8920654982241547E-3</v>
      </c>
      <c r="AO46">
        <v>3.8920654982241547E-3</v>
      </c>
      <c r="AP46">
        <v>3.8920654982241547E-3</v>
      </c>
      <c r="AQ46">
        <v>3.8920654982241547E-3</v>
      </c>
      <c r="AR46">
        <v>3.8920654982241547E-3</v>
      </c>
      <c r="AS46">
        <v>3.8920654982241547E-3</v>
      </c>
      <c r="AT46">
        <v>3.8920654982241547E-3</v>
      </c>
      <c r="AU46">
        <v>3.8920654982241547E-3</v>
      </c>
      <c r="AV46">
        <v>3.8920654982241547E-3</v>
      </c>
      <c r="AW46">
        <v>3.8920654982241547E-3</v>
      </c>
      <c r="AX46">
        <v>3.8920654982241547E-3</v>
      </c>
      <c r="AY46">
        <v>3.8920654982241547E-3</v>
      </c>
      <c r="AZ46">
        <v>3.8920654982241547E-3</v>
      </c>
      <c r="BA46">
        <v>3.8920654982241547E-3</v>
      </c>
      <c r="BB46">
        <v>3.8920654982241547E-3</v>
      </c>
      <c r="BC46">
        <v>3.8920654982241547E-3</v>
      </c>
      <c r="BD46">
        <v>3.8920654982241547E-3</v>
      </c>
      <c r="BE46">
        <v>3.8920654982241547E-3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943</v>
      </c>
      <c r="B47">
        <v>1084.8387112004343</v>
      </c>
      <c r="C47">
        <v>3.8832147901842872E-3</v>
      </c>
      <c r="D47">
        <v>-40</v>
      </c>
      <c r="E47">
        <v>511.5</v>
      </c>
      <c r="F47">
        <v>-431.5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3.8832147901842872E-3</v>
      </c>
      <c r="X47">
        <v>3.8832147901842872E-3</v>
      </c>
      <c r="Y47">
        <v>3.8832147901842872E-3</v>
      </c>
      <c r="Z47">
        <v>3.8832147901842872E-3</v>
      </c>
      <c r="AA47">
        <v>3.8832147901842872E-3</v>
      </c>
      <c r="AB47">
        <v>3.8832147901842872E-3</v>
      </c>
      <c r="AC47">
        <v>3.8832147901842872E-3</v>
      </c>
      <c r="AD47">
        <v>3.8832147901842872E-3</v>
      </c>
      <c r="AE47">
        <v>3.8832147901842872E-3</v>
      </c>
      <c r="AF47">
        <v>3.8832147901842872E-3</v>
      </c>
      <c r="AG47">
        <v>3.8832147901842872E-3</v>
      </c>
      <c r="AH47">
        <v>3.8832147901842872E-3</v>
      </c>
      <c r="AI47">
        <v>3.8832147901842872E-3</v>
      </c>
      <c r="AJ47">
        <v>3.8832147901842872E-3</v>
      </c>
      <c r="AK47">
        <v>3.8832147901842872E-3</v>
      </c>
      <c r="AL47">
        <v>3.8832147901842872E-3</v>
      </c>
      <c r="AM47">
        <v>3.8832147901842872E-3</v>
      </c>
      <c r="AN47">
        <v>3.8832147901842872E-3</v>
      </c>
      <c r="AO47">
        <v>3.8832147901842872E-3</v>
      </c>
      <c r="AP47">
        <v>3.8832147901842872E-3</v>
      </c>
      <c r="AQ47">
        <v>3.8832147901842872E-3</v>
      </c>
      <c r="AR47">
        <v>3.8832147901842872E-3</v>
      </c>
      <c r="AS47">
        <v>3.8832147901842872E-3</v>
      </c>
      <c r="AT47">
        <v>3.8832147901842872E-3</v>
      </c>
      <c r="AU47">
        <v>3.8832147901842872E-3</v>
      </c>
      <c r="AV47">
        <v>3.8832147901842872E-3</v>
      </c>
      <c r="AW47">
        <v>3.8832147901842872E-3</v>
      </c>
      <c r="AX47">
        <v>3.8832147901842872E-3</v>
      </c>
      <c r="AY47">
        <v>3.8832147901842872E-3</v>
      </c>
      <c r="AZ47">
        <v>3.8832147901842872E-3</v>
      </c>
      <c r="BA47">
        <v>3.8832147901842872E-3</v>
      </c>
      <c r="BB47">
        <v>3.8832147901842872E-3</v>
      </c>
      <c r="BC47">
        <v>3.8832147901842872E-3</v>
      </c>
      <c r="BD47">
        <v>3.8832147901842872E-3</v>
      </c>
      <c r="BE47">
        <v>3.8832147901842872E-3</v>
      </c>
      <c r="BF47">
        <v>3.8832147901842872E-3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943</v>
      </c>
      <c r="B48">
        <v>1095.5305422268211</v>
      </c>
      <c r="C48">
        <v>3.9214865405810574E-3</v>
      </c>
      <c r="D48">
        <v>-47</v>
      </c>
      <c r="E48">
        <v>518.5</v>
      </c>
      <c r="F48">
        <v>-424.5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3.9214865405810574E-3</v>
      </c>
      <c r="Y48">
        <v>3.9214865405810574E-3</v>
      </c>
      <c r="Z48">
        <v>3.9214865405810574E-3</v>
      </c>
      <c r="AA48">
        <v>3.9214865405810574E-3</v>
      </c>
      <c r="AB48">
        <v>3.9214865405810574E-3</v>
      </c>
      <c r="AC48">
        <v>3.9214865405810574E-3</v>
      </c>
      <c r="AD48">
        <v>3.9214865405810574E-3</v>
      </c>
      <c r="AE48">
        <v>3.9214865405810574E-3</v>
      </c>
      <c r="AF48">
        <v>3.9214865405810574E-3</v>
      </c>
      <c r="AG48">
        <v>3.9214865405810574E-3</v>
      </c>
      <c r="AH48">
        <v>3.9214865405810574E-3</v>
      </c>
      <c r="AI48">
        <v>3.9214865405810574E-3</v>
      </c>
      <c r="AJ48">
        <v>3.9214865405810574E-3</v>
      </c>
      <c r="AK48">
        <v>3.9214865405810574E-3</v>
      </c>
      <c r="AL48">
        <v>3.9214865405810574E-3</v>
      </c>
      <c r="AM48">
        <v>3.9214865405810574E-3</v>
      </c>
      <c r="AN48">
        <v>3.9214865405810574E-3</v>
      </c>
      <c r="AO48">
        <v>3.9214865405810574E-3</v>
      </c>
      <c r="AP48">
        <v>3.9214865405810574E-3</v>
      </c>
      <c r="AQ48">
        <v>3.9214865405810574E-3</v>
      </c>
      <c r="AR48">
        <v>3.9214865405810574E-3</v>
      </c>
      <c r="AS48">
        <v>3.9214865405810574E-3</v>
      </c>
      <c r="AT48">
        <v>3.9214865405810574E-3</v>
      </c>
      <c r="AU48">
        <v>3.9214865405810574E-3</v>
      </c>
      <c r="AV48">
        <v>3.9214865405810574E-3</v>
      </c>
      <c r="AW48">
        <v>3.9214865405810574E-3</v>
      </c>
      <c r="AX48">
        <v>3.9214865405810574E-3</v>
      </c>
      <c r="AY48">
        <v>3.9214865405810574E-3</v>
      </c>
      <c r="AZ48">
        <v>3.9214865405810574E-3</v>
      </c>
      <c r="BA48">
        <v>3.9214865405810574E-3</v>
      </c>
      <c r="BB48">
        <v>3.9214865405810574E-3</v>
      </c>
      <c r="BC48">
        <v>3.9214865405810574E-3</v>
      </c>
      <c r="BD48">
        <v>3.9214865405810574E-3</v>
      </c>
      <c r="BE48">
        <v>3.9214865405810574E-3</v>
      </c>
      <c r="BF48">
        <v>3.9214865405810574E-3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943</v>
      </c>
      <c r="B49">
        <v>1134.0440530452472</v>
      </c>
      <c r="C49">
        <v>4.0593468817432402E-3</v>
      </c>
      <c r="D49">
        <v>-54</v>
      </c>
      <c r="E49">
        <v>525.5</v>
      </c>
      <c r="F49">
        <v>-417.5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4.0593468817432402E-3</v>
      </c>
      <c r="Y49">
        <v>4.0593468817432402E-3</v>
      </c>
      <c r="Z49">
        <v>4.0593468817432402E-3</v>
      </c>
      <c r="AA49">
        <v>4.0593468817432402E-3</v>
      </c>
      <c r="AB49">
        <v>4.0593468817432402E-3</v>
      </c>
      <c r="AC49">
        <v>4.0593468817432402E-3</v>
      </c>
      <c r="AD49">
        <v>4.0593468817432402E-3</v>
      </c>
      <c r="AE49">
        <v>4.0593468817432402E-3</v>
      </c>
      <c r="AF49">
        <v>4.0593468817432402E-3</v>
      </c>
      <c r="AG49">
        <v>4.0593468817432402E-3</v>
      </c>
      <c r="AH49">
        <v>4.0593468817432402E-3</v>
      </c>
      <c r="AI49">
        <v>4.0593468817432402E-3</v>
      </c>
      <c r="AJ49">
        <v>4.0593468817432402E-3</v>
      </c>
      <c r="AK49">
        <v>4.0593468817432402E-3</v>
      </c>
      <c r="AL49">
        <v>4.0593468817432402E-3</v>
      </c>
      <c r="AM49">
        <v>4.0593468817432402E-3</v>
      </c>
      <c r="AN49">
        <v>4.0593468817432402E-3</v>
      </c>
      <c r="AO49">
        <v>4.0593468817432402E-3</v>
      </c>
      <c r="AP49">
        <v>4.0593468817432402E-3</v>
      </c>
      <c r="AQ49">
        <v>4.0593468817432402E-3</v>
      </c>
      <c r="AR49">
        <v>4.0593468817432402E-3</v>
      </c>
      <c r="AS49">
        <v>4.0593468817432402E-3</v>
      </c>
      <c r="AT49">
        <v>4.0593468817432402E-3</v>
      </c>
      <c r="AU49">
        <v>4.0593468817432402E-3</v>
      </c>
      <c r="AV49">
        <v>4.0593468817432402E-3</v>
      </c>
      <c r="AW49">
        <v>4.0593468817432402E-3</v>
      </c>
      <c r="AX49">
        <v>4.0593468817432402E-3</v>
      </c>
      <c r="AY49">
        <v>4.0593468817432402E-3</v>
      </c>
      <c r="AZ49">
        <v>4.0593468817432402E-3</v>
      </c>
      <c r="BA49">
        <v>4.0593468817432402E-3</v>
      </c>
      <c r="BB49">
        <v>4.0593468817432402E-3</v>
      </c>
      <c r="BC49">
        <v>4.0593468817432402E-3</v>
      </c>
      <c r="BD49">
        <v>4.0593468817432402E-3</v>
      </c>
      <c r="BE49">
        <v>4.0593468817432402E-3</v>
      </c>
      <c r="BF49">
        <v>4.0593468817432402E-3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943</v>
      </c>
      <c r="B50">
        <v>1166.9392544721334</v>
      </c>
      <c r="C50">
        <v>4.1770963051258412E-3</v>
      </c>
      <c r="D50">
        <v>-61</v>
      </c>
      <c r="E50">
        <v>532.5</v>
      </c>
      <c r="F50">
        <v>-410.5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4.1770963051258412E-3</v>
      </c>
      <c r="Y50">
        <v>4.1770963051258412E-3</v>
      </c>
      <c r="Z50">
        <v>4.1770963051258412E-3</v>
      </c>
      <c r="AA50">
        <v>4.1770963051258412E-3</v>
      </c>
      <c r="AB50">
        <v>4.1770963051258412E-3</v>
      </c>
      <c r="AC50">
        <v>4.1770963051258412E-3</v>
      </c>
      <c r="AD50">
        <v>4.1770963051258412E-3</v>
      </c>
      <c r="AE50">
        <v>4.1770963051258412E-3</v>
      </c>
      <c r="AF50">
        <v>4.1770963051258412E-3</v>
      </c>
      <c r="AG50">
        <v>4.1770963051258412E-3</v>
      </c>
      <c r="AH50">
        <v>4.1770963051258412E-3</v>
      </c>
      <c r="AI50">
        <v>4.1770963051258412E-3</v>
      </c>
      <c r="AJ50">
        <v>4.1770963051258412E-3</v>
      </c>
      <c r="AK50">
        <v>4.1770963051258412E-3</v>
      </c>
      <c r="AL50">
        <v>4.1770963051258412E-3</v>
      </c>
      <c r="AM50">
        <v>4.1770963051258412E-3</v>
      </c>
      <c r="AN50">
        <v>4.1770963051258412E-3</v>
      </c>
      <c r="AO50">
        <v>4.1770963051258412E-3</v>
      </c>
      <c r="AP50">
        <v>4.1770963051258412E-3</v>
      </c>
      <c r="AQ50">
        <v>4.1770963051258412E-3</v>
      </c>
      <c r="AR50">
        <v>4.1770963051258412E-3</v>
      </c>
      <c r="AS50">
        <v>4.1770963051258412E-3</v>
      </c>
      <c r="AT50">
        <v>4.1770963051258412E-3</v>
      </c>
      <c r="AU50">
        <v>4.1770963051258412E-3</v>
      </c>
      <c r="AV50">
        <v>4.1770963051258412E-3</v>
      </c>
      <c r="AW50">
        <v>4.1770963051258412E-3</v>
      </c>
      <c r="AX50">
        <v>4.1770963051258412E-3</v>
      </c>
      <c r="AY50">
        <v>4.1770963051258412E-3</v>
      </c>
      <c r="AZ50">
        <v>4.1770963051258412E-3</v>
      </c>
      <c r="BA50">
        <v>4.1770963051258412E-3</v>
      </c>
      <c r="BB50">
        <v>4.1770963051258412E-3</v>
      </c>
      <c r="BC50">
        <v>4.1770963051258412E-3</v>
      </c>
      <c r="BD50">
        <v>4.1770963051258412E-3</v>
      </c>
      <c r="BE50">
        <v>4.1770963051258412E-3</v>
      </c>
      <c r="BF50">
        <v>4.1770963051258412E-3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943</v>
      </c>
      <c r="B51">
        <v>1128.6331047090287</v>
      </c>
      <c r="C51">
        <v>4.0399782194792651E-3</v>
      </c>
      <c r="D51">
        <v>-68</v>
      </c>
      <c r="E51">
        <v>539.5</v>
      </c>
      <c r="F51">
        <v>-403.5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4.0399782194792651E-3</v>
      </c>
      <c r="Y51">
        <v>4.0399782194792651E-3</v>
      </c>
      <c r="Z51">
        <v>4.0399782194792651E-3</v>
      </c>
      <c r="AA51">
        <v>4.0399782194792651E-3</v>
      </c>
      <c r="AB51">
        <v>4.0399782194792651E-3</v>
      </c>
      <c r="AC51">
        <v>4.0399782194792651E-3</v>
      </c>
      <c r="AD51">
        <v>4.0399782194792651E-3</v>
      </c>
      <c r="AE51">
        <v>4.0399782194792651E-3</v>
      </c>
      <c r="AF51">
        <v>4.0399782194792651E-3</v>
      </c>
      <c r="AG51">
        <v>4.0399782194792651E-3</v>
      </c>
      <c r="AH51">
        <v>4.0399782194792651E-3</v>
      </c>
      <c r="AI51">
        <v>4.0399782194792651E-3</v>
      </c>
      <c r="AJ51">
        <v>4.0399782194792651E-3</v>
      </c>
      <c r="AK51">
        <v>4.0399782194792651E-3</v>
      </c>
      <c r="AL51">
        <v>4.0399782194792651E-3</v>
      </c>
      <c r="AM51">
        <v>4.0399782194792651E-3</v>
      </c>
      <c r="AN51">
        <v>4.0399782194792651E-3</v>
      </c>
      <c r="AO51">
        <v>4.0399782194792651E-3</v>
      </c>
      <c r="AP51">
        <v>4.0399782194792651E-3</v>
      </c>
      <c r="AQ51">
        <v>4.0399782194792651E-3</v>
      </c>
      <c r="AR51">
        <v>4.0399782194792651E-3</v>
      </c>
      <c r="AS51">
        <v>4.0399782194792651E-3</v>
      </c>
      <c r="AT51">
        <v>4.0399782194792651E-3</v>
      </c>
      <c r="AU51">
        <v>4.0399782194792651E-3</v>
      </c>
      <c r="AV51">
        <v>4.0399782194792651E-3</v>
      </c>
      <c r="AW51">
        <v>4.0399782194792651E-3</v>
      </c>
      <c r="AX51">
        <v>4.0399782194792651E-3</v>
      </c>
      <c r="AY51">
        <v>4.0399782194792651E-3</v>
      </c>
      <c r="AZ51">
        <v>4.0399782194792651E-3</v>
      </c>
      <c r="BA51">
        <v>4.0399782194792651E-3</v>
      </c>
      <c r="BB51">
        <v>4.0399782194792651E-3</v>
      </c>
      <c r="BC51">
        <v>4.0399782194792651E-3</v>
      </c>
      <c r="BD51">
        <v>4.0399782194792651E-3</v>
      </c>
      <c r="BE51">
        <v>4.0399782194792651E-3</v>
      </c>
      <c r="BF51">
        <v>4.0399782194792651E-3</v>
      </c>
      <c r="BG51">
        <v>4.0399782194792651E-3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943</v>
      </c>
      <c r="B52">
        <v>1082.2391511862979</v>
      </c>
      <c r="C52">
        <v>3.8739095821467757E-3</v>
      </c>
      <c r="D52">
        <v>-75</v>
      </c>
      <c r="E52">
        <v>546.5</v>
      </c>
      <c r="F52">
        <v>-396.5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3.8739095821467757E-3</v>
      </c>
      <c r="Z52">
        <v>3.8739095821467757E-3</v>
      </c>
      <c r="AA52">
        <v>3.8739095821467757E-3</v>
      </c>
      <c r="AB52">
        <v>3.8739095821467757E-3</v>
      </c>
      <c r="AC52">
        <v>3.8739095821467757E-3</v>
      </c>
      <c r="AD52">
        <v>3.8739095821467757E-3</v>
      </c>
      <c r="AE52">
        <v>3.8739095821467757E-3</v>
      </c>
      <c r="AF52">
        <v>3.8739095821467757E-3</v>
      </c>
      <c r="AG52">
        <v>3.8739095821467757E-3</v>
      </c>
      <c r="AH52">
        <v>3.8739095821467757E-3</v>
      </c>
      <c r="AI52">
        <v>3.8739095821467757E-3</v>
      </c>
      <c r="AJ52">
        <v>3.8739095821467757E-3</v>
      </c>
      <c r="AK52">
        <v>3.8739095821467757E-3</v>
      </c>
      <c r="AL52">
        <v>3.8739095821467757E-3</v>
      </c>
      <c r="AM52">
        <v>3.8739095821467757E-3</v>
      </c>
      <c r="AN52">
        <v>3.8739095821467757E-3</v>
      </c>
      <c r="AO52">
        <v>3.8739095821467757E-3</v>
      </c>
      <c r="AP52">
        <v>3.8739095821467757E-3</v>
      </c>
      <c r="AQ52">
        <v>3.8739095821467757E-3</v>
      </c>
      <c r="AR52">
        <v>3.8739095821467757E-3</v>
      </c>
      <c r="AS52">
        <v>3.8739095821467757E-3</v>
      </c>
      <c r="AT52">
        <v>3.8739095821467757E-3</v>
      </c>
      <c r="AU52">
        <v>3.8739095821467757E-3</v>
      </c>
      <c r="AV52">
        <v>3.8739095821467757E-3</v>
      </c>
      <c r="AW52">
        <v>3.8739095821467757E-3</v>
      </c>
      <c r="AX52">
        <v>3.8739095821467757E-3</v>
      </c>
      <c r="AY52">
        <v>3.8739095821467757E-3</v>
      </c>
      <c r="AZ52">
        <v>3.8739095821467757E-3</v>
      </c>
      <c r="BA52">
        <v>3.8739095821467757E-3</v>
      </c>
      <c r="BB52">
        <v>3.8739095821467757E-3</v>
      </c>
      <c r="BC52">
        <v>3.8739095821467757E-3</v>
      </c>
      <c r="BD52">
        <v>3.8739095821467757E-3</v>
      </c>
      <c r="BE52">
        <v>3.8739095821467757E-3</v>
      </c>
      <c r="BF52">
        <v>3.8739095821467757E-3</v>
      </c>
      <c r="BG52">
        <v>3.8739095821467757E-3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943</v>
      </c>
      <c r="B53">
        <v>1102.8796465977937</v>
      </c>
      <c r="C53">
        <v>3.9477928942291398E-3</v>
      </c>
      <c r="D53">
        <v>-68</v>
      </c>
      <c r="E53">
        <v>539.5</v>
      </c>
      <c r="F53">
        <v>-403.5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3.9477928942291398E-3</v>
      </c>
      <c r="Y53">
        <v>3.9477928942291398E-3</v>
      </c>
      <c r="Z53">
        <v>3.9477928942291398E-3</v>
      </c>
      <c r="AA53">
        <v>3.9477928942291398E-3</v>
      </c>
      <c r="AB53">
        <v>3.9477928942291398E-3</v>
      </c>
      <c r="AC53">
        <v>3.9477928942291398E-3</v>
      </c>
      <c r="AD53">
        <v>3.9477928942291398E-3</v>
      </c>
      <c r="AE53">
        <v>3.9477928942291398E-3</v>
      </c>
      <c r="AF53">
        <v>3.9477928942291398E-3</v>
      </c>
      <c r="AG53">
        <v>3.9477928942291398E-3</v>
      </c>
      <c r="AH53">
        <v>3.9477928942291398E-3</v>
      </c>
      <c r="AI53">
        <v>3.9477928942291398E-3</v>
      </c>
      <c r="AJ53">
        <v>3.9477928942291398E-3</v>
      </c>
      <c r="AK53">
        <v>3.9477928942291398E-3</v>
      </c>
      <c r="AL53">
        <v>3.9477928942291398E-3</v>
      </c>
      <c r="AM53">
        <v>3.9477928942291398E-3</v>
      </c>
      <c r="AN53">
        <v>3.9477928942291398E-3</v>
      </c>
      <c r="AO53">
        <v>3.9477928942291398E-3</v>
      </c>
      <c r="AP53">
        <v>3.9477928942291398E-3</v>
      </c>
      <c r="AQ53">
        <v>3.9477928942291398E-3</v>
      </c>
      <c r="AR53">
        <v>3.9477928942291398E-3</v>
      </c>
      <c r="AS53">
        <v>3.9477928942291398E-3</v>
      </c>
      <c r="AT53">
        <v>3.9477928942291398E-3</v>
      </c>
      <c r="AU53">
        <v>3.9477928942291398E-3</v>
      </c>
      <c r="AV53">
        <v>3.9477928942291398E-3</v>
      </c>
      <c r="AW53">
        <v>3.9477928942291398E-3</v>
      </c>
      <c r="AX53">
        <v>3.9477928942291398E-3</v>
      </c>
      <c r="AY53">
        <v>3.9477928942291398E-3</v>
      </c>
      <c r="AZ53">
        <v>3.9477928942291398E-3</v>
      </c>
      <c r="BA53">
        <v>3.9477928942291398E-3</v>
      </c>
      <c r="BB53">
        <v>3.9477928942291398E-3</v>
      </c>
      <c r="BC53">
        <v>3.9477928942291398E-3</v>
      </c>
      <c r="BD53">
        <v>3.9477928942291398E-3</v>
      </c>
      <c r="BE53">
        <v>3.9477928942291398E-3</v>
      </c>
      <c r="BF53">
        <v>3.9477928942291398E-3</v>
      </c>
      <c r="BG53">
        <v>3.9477928942291398E-3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962</v>
      </c>
      <c r="B54">
        <v>800.60824850246888</v>
      </c>
      <c r="C54">
        <v>2.8658027775282065E-3</v>
      </c>
      <c r="D54">
        <v>-61</v>
      </c>
      <c r="E54">
        <v>542</v>
      </c>
      <c r="F54">
        <v>-420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2.8658027775282065E-3</v>
      </c>
      <c r="Y54">
        <v>2.8658027775282065E-3</v>
      </c>
      <c r="Z54">
        <v>2.8658027775282065E-3</v>
      </c>
      <c r="AA54">
        <v>2.8658027775282065E-3</v>
      </c>
      <c r="AB54">
        <v>2.8658027775282065E-3</v>
      </c>
      <c r="AC54">
        <v>2.8658027775282065E-3</v>
      </c>
      <c r="AD54">
        <v>2.8658027775282065E-3</v>
      </c>
      <c r="AE54">
        <v>2.8658027775282065E-3</v>
      </c>
      <c r="AF54">
        <v>2.8658027775282065E-3</v>
      </c>
      <c r="AG54">
        <v>2.8658027775282065E-3</v>
      </c>
      <c r="AH54">
        <v>2.8658027775282065E-3</v>
      </c>
      <c r="AI54">
        <v>2.8658027775282065E-3</v>
      </c>
      <c r="AJ54">
        <v>2.8658027775282065E-3</v>
      </c>
      <c r="AK54">
        <v>2.8658027775282065E-3</v>
      </c>
      <c r="AL54">
        <v>2.8658027775282065E-3</v>
      </c>
      <c r="AM54">
        <v>2.8658027775282065E-3</v>
      </c>
      <c r="AN54">
        <v>2.8658027775282065E-3</v>
      </c>
      <c r="AO54">
        <v>2.8658027775282065E-3</v>
      </c>
      <c r="AP54">
        <v>2.8658027775282065E-3</v>
      </c>
      <c r="AQ54">
        <v>2.8658027775282065E-3</v>
      </c>
      <c r="AR54">
        <v>2.8658027775282065E-3</v>
      </c>
      <c r="AS54">
        <v>2.8658027775282065E-3</v>
      </c>
      <c r="AT54">
        <v>2.8658027775282065E-3</v>
      </c>
      <c r="AU54">
        <v>2.8658027775282065E-3</v>
      </c>
      <c r="AV54">
        <v>2.8658027775282065E-3</v>
      </c>
      <c r="AW54">
        <v>2.8658027775282065E-3</v>
      </c>
      <c r="AX54">
        <v>2.8658027775282065E-3</v>
      </c>
      <c r="AY54">
        <v>2.8658027775282065E-3</v>
      </c>
      <c r="AZ54">
        <v>2.8658027775282065E-3</v>
      </c>
      <c r="BA54">
        <v>2.8658027775282065E-3</v>
      </c>
      <c r="BB54">
        <v>2.8658027775282065E-3</v>
      </c>
      <c r="BC54">
        <v>2.8658027775282065E-3</v>
      </c>
      <c r="BD54">
        <v>2.8658027775282065E-3</v>
      </c>
      <c r="BE54">
        <v>2.8658027775282065E-3</v>
      </c>
      <c r="BF54">
        <v>2.8658027775282065E-3</v>
      </c>
      <c r="BG54">
        <v>2.8658027775282065E-3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941</v>
      </c>
      <c r="B55">
        <v>613.88808754549132</v>
      </c>
      <c r="C55">
        <v>2.1974320020685155E-3</v>
      </c>
      <c r="D55">
        <v>-54</v>
      </c>
      <c r="E55">
        <v>524.5</v>
      </c>
      <c r="F55">
        <v>-416.5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2.1974320020685155E-3</v>
      </c>
      <c r="Y55">
        <v>2.1974320020685155E-3</v>
      </c>
      <c r="Z55">
        <v>2.1974320020685155E-3</v>
      </c>
      <c r="AA55">
        <v>2.1974320020685155E-3</v>
      </c>
      <c r="AB55">
        <v>2.1974320020685155E-3</v>
      </c>
      <c r="AC55">
        <v>2.1974320020685155E-3</v>
      </c>
      <c r="AD55">
        <v>2.1974320020685155E-3</v>
      </c>
      <c r="AE55">
        <v>2.1974320020685155E-3</v>
      </c>
      <c r="AF55">
        <v>2.1974320020685155E-3</v>
      </c>
      <c r="AG55">
        <v>2.1974320020685155E-3</v>
      </c>
      <c r="AH55">
        <v>2.1974320020685155E-3</v>
      </c>
      <c r="AI55">
        <v>2.1974320020685155E-3</v>
      </c>
      <c r="AJ55">
        <v>2.1974320020685155E-3</v>
      </c>
      <c r="AK55">
        <v>2.1974320020685155E-3</v>
      </c>
      <c r="AL55">
        <v>2.1974320020685155E-3</v>
      </c>
      <c r="AM55">
        <v>2.1974320020685155E-3</v>
      </c>
      <c r="AN55">
        <v>2.1974320020685155E-3</v>
      </c>
      <c r="AO55">
        <v>2.1974320020685155E-3</v>
      </c>
      <c r="AP55">
        <v>2.1974320020685155E-3</v>
      </c>
      <c r="AQ55">
        <v>2.1974320020685155E-3</v>
      </c>
      <c r="AR55">
        <v>2.1974320020685155E-3</v>
      </c>
      <c r="AS55">
        <v>2.1974320020685155E-3</v>
      </c>
      <c r="AT55">
        <v>2.1974320020685155E-3</v>
      </c>
      <c r="AU55">
        <v>2.1974320020685155E-3</v>
      </c>
      <c r="AV55">
        <v>2.1974320020685155E-3</v>
      </c>
      <c r="AW55">
        <v>2.1974320020685155E-3</v>
      </c>
      <c r="AX55">
        <v>2.1974320020685155E-3</v>
      </c>
      <c r="AY55">
        <v>2.1974320020685155E-3</v>
      </c>
      <c r="AZ55">
        <v>2.1974320020685155E-3</v>
      </c>
      <c r="BA55">
        <v>2.1974320020685155E-3</v>
      </c>
      <c r="BB55">
        <v>2.1974320020685155E-3</v>
      </c>
      <c r="BC55">
        <v>2.1974320020685155E-3</v>
      </c>
      <c r="BD55">
        <v>2.1974320020685155E-3</v>
      </c>
      <c r="BE55">
        <v>2.1974320020685155E-3</v>
      </c>
      <c r="BF55">
        <v>2.1974320020685155E-3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941</v>
      </c>
      <c r="B56">
        <v>767.37275024182679</v>
      </c>
      <c r="C56">
        <v>2.7468352507683466E-3</v>
      </c>
      <c r="D56">
        <v>-47</v>
      </c>
      <c r="E56">
        <v>517.5</v>
      </c>
      <c r="F56">
        <v>-423.5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2.7468352507683466E-3</v>
      </c>
      <c r="Y56">
        <v>2.7468352507683466E-3</v>
      </c>
      <c r="Z56">
        <v>2.7468352507683466E-3</v>
      </c>
      <c r="AA56">
        <v>2.7468352507683466E-3</v>
      </c>
      <c r="AB56">
        <v>2.7468352507683466E-3</v>
      </c>
      <c r="AC56">
        <v>2.7468352507683466E-3</v>
      </c>
      <c r="AD56">
        <v>2.7468352507683466E-3</v>
      </c>
      <c r="AE56">
        <v>2.7468352507683466E-3</v>
      </c>
      <c r="AF56">
        <v>2.7468352507683466E-3</v>
      </c>
      <c r="AG56">
        <v>2.7468352507683466E-3</v>
      </c>
      <c r="AH56">
        <v>2.7468352507683466E-3</v>
      </c>
      <c r="AI56">
        <v>2.7468352507683466E-3</v>
      </c>
      <c r="AJ56">
        <v>2.7468352507683466E-3</v>
      </c>
      <c r="AK56">
        <v>2.7468352507683466E-3</v>
      </c>
      <c r="AL56">
        <v>2.7468352507683466E-3</v>
      </c>
      <c r="AM56">
        <v>2.7468352507683466E-3</v>
      </c>
      <c r="AN56">
        <v>2.7468352507683466E-3</v>
      </c>
      <c r="AO56">
        <v>2.7468352507683466E-3</v>
      </c>
      <c r="AP56">
        <v>2.7468352507683466E-3</v>
      </c>
      <c r="AQ56">
        <v>2.7468352507683466E-3</v>
      </c>
      <c r="AR56">
        <v>2.7468352507683466E-3</v>
      </c>
      <c r="AS56">
        <v>2.7468352507683466E-3</v>
      </c>
      <c r="AT56">
        <v>2.7468352507683466E-3</v>
      </c>
      <c r="AU56">
        <v>2.7468352507683466E-3</v>
      </c>
      <c r="AV56">
        <v>2.7468352507683466E-3</v>
      </c>
      <c r="AW56">
        <v>2.7468352507683466E-3</v>
      </c>
      <c r="AX56">
        <v>2.7468352507683466E-3</v>
      </c>
      <c r="AY56">
        <v>2.7468352507683466E-3</v>
      </c>
      <c r="AZ56">
        <v>2.7468352507683466E-3</v>
      </c>
      <c r="BA56">
        <v>2.7468352507683466E-3</v>
      </c>
      <c r="BB56">
        <v>2.7468352507683466E-3</v>
      </c>
      <c r="BC56">
        <v>2.7468352507683466E-3</v>
      </c>
      <c r="BD56">
        <v>2.7468352507683466E-3</v>
      </c>
      <c r="BE56">
        <v>2.7468352507683466E-3</v>
      </c>
      <c r="BF56">
        <v>2.7468352507683466E-3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941</v>
      </c>
      <c r="B57">
        <v>781.38876105230247</v>
      </c>
      <c r="C57">
        <v>2.7970060087959573E-3</v>
      </c>
      <c r="D57">
        <v>-40</v>
      </c>
      <c r="E57">
        <v>510.5</v>
      </c>
      <c r="F57">
        <v>-430.5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2.7970060087959573E-3</v>
      </c>
      <c r="X57">
        <v>2.7970060087959573E-3</v>
      </c>
      <c r="Y57">
        <v>2.7970060087959573E-3</v>
      </c>
      <c r="Z57">
        <v>2.7970060087959573E-3</v>
      </c>
      <c r="AA57">
        <v>2.7970060087959573E-3</v>
      </c>
      <c r="AB57">
        <v>2.7970060087959573E-3</v>
      </c>
      <c r="AC57">
        <v>2.7970060087959573E-3</v>
      </c>
      <c r="AD57">
        <v>2.7970060087959573E-3</v>
      </c>
      <c r="AE57">
        <v>2.7970060087959573E-3</v>
      </c>
      <c r="AF57">
        <v>2.7970060087959573E-3</v>
      </c>
      <c r="AG57">
        <v>2.7970060087959573E-3</v>
      </c>
      <c r="AH57">
        <v>2.7970060087959573E-3</v>
      </c>
      <c r="AI57">
        <v>2.7970060087959573E-3</v>
      </c>
      <c r="AJ57">
        <v>2.7970060087959573E-3</v>
      </c>
      <c r="AK57">
        <v>2.7970060087959573E-3</v>
      </c>
      <c r="AL57">
        <v>2.7970060087959573E-3</v>
      </c>
      <c r="AM57">
        <v>2.7970060087959573E-3</v>
      </c>
      <c r="AN57">
        <v>2.7970060087959573E-3</v>
      </c>
      <c r="AO57">
        <v>2.7970060087959573E-3</v>
      </c>
      <c r="AP57">
        <v>2.7970060087959573E-3</v>
      </c>
      <c r="AQ57">
        <v>2.7970060087959573E-3</v>
      </c>
      <c r="AR57">
        <v>2.7970060087959573E-3</v>
      </c>
      <c r="AS57">
        <v>2.7970060087959573E-3</v>
      </c>
      <c r="AT57">
        <v>2.7970060087959573E-3</v>
      </c>
      <c r="AU57">
        <v>2.7970060087959573E-3</v>
      </c>
      <c r="AV57">
        <v>2.7970060087959573E-3</v>
      </c>
      <c r="AW57">
        <v>2.7970060087959573E-3</v>
      </c>
      <c r="AX57">
        <v>2.7970060087959573E-3</v>
      </c>
      <c r="AY57">
        <v>2.7970060087959573E-3</v>
      </c>
      <c r="AZ57">
        <v>2.7970060087959573E-3</v>
      </c>
      <c r="BA57">
        <v>2.7970060087959573E-3</v>
      </c>
      <c r="BB57">
        <v>2.7970060087959573E-3</v>
      </c>
      <c r="BC57">
        <v>2.7970060087959573E-3</v>
      </c>
      <c r="BD57">
        <v>2.7970060087959573E-3</v>
      </c>
      <c r="BE57">
        <v>2.7970060087959573E-3</v>
      </c>
      <c r="BF57">
        <v>2.7970060087959573E-3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941</v>
      </c>
      <c r="B58">
        <v>781.5726566285116</v>
      </c>
      <c r="C58">
        <v>2.7976642688801634E-3</v>
      </c>
      <c r="D58">
        <v>-30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2.7976642688801634E-3</v>
      </c>
      <c r="X58">
        <v>2.7976642688801634E-3</v>
      </c>
      <c r="Y58">
        <v>2.7976642688801634E-3</v>
      </c>
      <c r="Z58">
        <v>2.7976642688801634E-3</v>
      </c>
      <c r="AA58">
        <v>2.7976642688801634E-3</v>
      </c>
      <c r="AB58">
        <v>2.7976642688801634E-3</v>
      </c>
      <c r="AC58">
        <v>2.7976642688801634E-3</v>
      </c>
      <c r="AD58">
        <v>2.7976642688801634E-3</v>
      </c>
      <c r="AE58">
        <v>2.7976642688801634E-3</v>
      </c>
      <c r="AF58">
        <v>2.7976642688801634E-3</v>
      </c>
      <c r="AG58">
        <v>2.7976642688801634E-3</v>
      </c>
      <c r="AH58">
        <v>2.7976642688801634E-3</v>
      </c>
      <c r="AI58">
        <v>2.7976642688801634E-3</v>
      </c>
      <c r="AJ58">
        <v>2.7976642688801634E-3</v>
      </c>
      <c r="AK58">
        <v>2.7976642688801634E-3</v>
      </c>
      <c r="AL58">
        <v>2.7976642688801634E-3</v>
      </c>
      <c r="AM58">
        <v>2.7976642688801634E-3</v>
      </c>
      <c r="AN58">
        <v>2.7976642688801634E-3</v>
      </c>
      <c r="AO58">
        <v>2.7976642688801634E-3</v>
      </c>
      <c r="AP58">
        <v>2.7976642688801634E-3</v>
      </c>
      <c r="AQ58">
        <v>2.7976642688801634E-3</v>
      </c>
      <c r="AR58">
        <v>2.7976642688801634E-3</v>
      </c>
      <c r="AS58">
        <v>2.7976642688801634E-3</v>
      </c>
      <c r="AT58">
        <v>2.7976642688801634E-3</v>
      </c>
      <c r="AU58">
        <v>2.7976642688801634E-3</v>
      </c>
      <c r="AV58">
        <v>2.7976642688801634E-3</v>
      </c>
      <c r="AW58">
        <v>2.7976642688801634E-3</v>
      </c>
      <c r="AX58">
        <v>2.7976642688801634E-3</v>
      </c>
      <c r="AY58">
        <v>2.7976642688801634E-3</v>
      </c>
      <c r="AZ58">
        <v>2.7976642688801634E-3</v>
      </c>
      <c r="BA58">
        <v>2.7976642688801634E-3</v>
      </c>
      <c r="BB58">
        <v>2.7976642688801634E-3</v>
      </c>
      <c r="BC58">
        <v>2.7976642688801634E-3</v>
      </c>
      <c r="BD58">
        <v>2.7976642688801634E-3</v>
      </c>
      <c r="BE58">
        <v>2.7976642688801634E-3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941</v>
      </c>
      <c r="B59">
        <v>790.87067437060091</v>
      </c>
      <c r="C59">
        <v>2.8309468201411924E-3</v>
      </c>
      <c r="D59">
        <v>-20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2.8309468201411924E-3</v>
      </c>
      <c r="X59">
        <v>2.8309468201411924E-3</v>
      </c>
      <c r="Y59">
        <v>2.8309468201411924E-3</v>
      </c>
      <c r="Z59">
        <v>2.8309468201411924E-3</v>
      </c>
      <c r="AA59">
        <v>2.8309468201411924E-3</v>
      </c>
      <c r="AB59">
        <v>2.8309468201411924E-3</v>
      </c>
      <c r="AC59">
        <v>2.8309468201411924E-3</v>
      </c>
      <c r="AD59">
        <v>2.8309468201411924E-3</v>
      </c>
      <c r="AE59">
        <v>2.8309468201411924E-3</v>
      </c>
      <c r="AF59">
        <v>2.8309468201411924E-3</v>
      </c>
      <c r="AG59">
        <v>2.8309468201411924E-3</v>
      </c>
      <c r="AH59">
        <v>2.8309468201411924E-3</v>
      </c>
      <c r="AI59">
        <v>2.8309468201411924E-3</v>
      </c>
      <c r="AJ59">
        <v>2.8309468201411924E-3</v>
      </c>
      <c r="AK59">
        <v>2.8309468201411924E-3</v>
      </c>
      <c r="AL59">
        <v>2.8309468201411924E-3</v>
      </c>
      <c r="AM59">
        <v>2.8309468201411924E-3</v>
      </c>
      <c r="AN59">
        <v>2.8309468201411924E-3</v>
      </c>
      <c r="AO59">
        <v>2.8309468201411924E-3</v>
      </c>
      <c r="AP59">
        <v>2.8309468201411924E-3</v>
      </c>
      <c r="AQ59">
        <v>2.8309468201411924E-3</v>
      </c>
      <c r="AR59">
        <v>2.8309468201411924E-3</v>
      </c>
      <c r="AS59">
        <v>2.8309468201411924E-3</v>
      </c>
      <c r="AT59">
        <v>2.8309468201411924E-3</v>
      </c>
      <c r="AU59">
        <v>2.8309468201411924E-3</v>
      </c>
      <c r="AV59">
        <v>2.8309468201411924E-3</v>
      </c>
      <c r="AW59">
        <v>2.8309468201411924E-3</v>
      </c>
      <c r="AX59">
        <v>2.8309468201411924E-3</v>
      </c>
      <c r="AY59">
        <v>2.8309468201411924E-3</v>
      </c>
      <c r="AZ59">
        <v>2.8309468201411924E-3</v>
      </c>
      <c r="BA59">
        <v>2.8309468201411924E-3</v>
      </c>
      <c r="BB59">
        <v>2.8309468201411924E-3</v>
      </c>
      <c r="BC59">
        <v>2.8309468201411924E-3</v>
      </c>
      <c r="BD59">
        <v>2.8309468201411924E-3</v>
      </c>
      <c r="BE59">
        <v>2.8309468201411924E-3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941</v>
      </c>
      <c r="B60">
        <v>793.18668308802785</v>
      </c>
      <c r="C60">
        <v>2.8392370472623799E-3</v>
      </c>
      <c r="D60">
        <v>-10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2.8392370472623799E-3</v>
      </c>
      <c r="W60">
        <v>2.8392370472623799E-3</v>
      </c>
      <c r="X60">
        <v>2.8392370472623799E-3</v>
      </c>
      <c r="Y60">
        <v>2.8392370472623799E-3</v>
      </c>
      <c r="Z60">
        <v>2.8392370472623799E-3</v>
      </c>
      <c r="AA60">
        <v>2.8392370472623799E-3</v>
      </c>
      <c r="AB60">
        <v>2.8392370472623799E-3</v>
      </c>
      <c r="AC60">
        <v>2.8392370472623799E-3</v>
      </c>
      <c r="AD60">
        <v>2.8392370472623799E-3</v>
      </c>
      <c r="AE60">
        <v>2.8392370472623799E-3</v>
      </c>
      <c r="AF60">
        <v>2.8392370472623799E-3</v>
      </c>
      <c r="AG60">
        <v>2.8392370472623799E-3</v>
      </c>
      <c r="AH60">
        <v>2.8392370472623799E-3</v>
      </c>
      <c r="AI60">
        <v>2.8392370472623799E-3</v>
      </c>
      <c r="AJ60">
        <v>2.8392370472623799E-3</v>
      </c>
      <c r="AK60">
        <v>2.8392370472623799E-3</v>
      </c>
      <c r="AL60">
        <v>2.8392370472623799E-3</v>
      </c>
      <c r="AM60">
        <v>2.8392370472623799E-3</v>
      </c>
      <c r="AN60">
        <v>2.8392370472623799E-3</v>
      </c>
      <c r="AO60">
        <v>2.8392370472623799E-3</v>
      </c>
      <c r="AP60">
        <v>2.8392370472623799E-3</v>
      </c>
      <c r="AQ60">
        <v>2.8392370472623799E-3</v>
      </c>
      <c r="AR60">
        <v>2.8392370472623799E-3</v>
      </c>
      <c r="AS60">
        <v>2.8392370472623799E-3</v>
      </c>
      <c r="AT60">
        <v>2.8392370472623799E-3</v>
      </c>
      <c r="AU60">
        <v>2.8392370472623799E-3</v>
      </c>
      <c r="AV60">
        <v>2.8392370472623799E-3</v>
      </c>
      <c r="AW60">
        <v>2.8392370472623799E-3</v>
      </c>
      <c r="AX60">
        <v>2.8392370472623799E-3</v>
      </c>
      <c r="AY60">
        <v>2.8392370472623799E-3</v>
      </c>
      <c r="AZ60">
        <v>2.8392370472623799E-3</v>
      </c>
      <c r="BA60">
        <v>2.8392370472623799E-3</v>
      </c>
      <c r="BB60">
        <v>2.8392370472623799E-3</v>
      </c>
      <c r="BC60">
        <v>2.8392370472623799E-3</v>
      </c>
      <c r="BD60">
        <v>2.8392370472623799E-3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941</v>
      </c>
      <c r="B61">
        <v>812.16540665111461</v>
      </c>
      <c r="C61">
        <v>2.9071719939766671E-3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2.9071719939766671E-3</v>
      </c>
      <c r="W61">
        <v>2.9071719939766671E-3</v>
      </c>
      <c r="X61">
        <v>2.9071719939766671E-3</v>
      </c>
      <c r="Y61">
        <v>2.9071719939766671E-3</v>
      </c>
      <c r="Z61">
        <v>2.9071719939766671E-3</v>
      </c>
      <c r="AA61">
        <v>2.9071719939766671E-3</v>
      </c>
      <c r="AB61">
        <v>2.9071719939766671E-3</v>
      </c>
      <c r="AC61">
        <v>2.9071719939766671E-3</v>
      </c>
      <c r="AD61">
        <v>2.9071719939766671E-3</v>
      </c>
      <c r="AE61">
        <v>2.9071719939766671E-3</v>
      </c>
      <c r="AF61">
        <v>2.9071719939766671E-3</v>
      </c>
      <c r="AG61">
        <v>2.9071719939766671E-3</v>
      </c>
      <c r="AH61">
        <v>2.9071719939766671E-3</v>
      </c>
      <c r="AI61">
        <v>2.9071719939766671E-3</v>
      </c>
      <c r="AJ61">
        <v>2.9071719939766671E-3</v>
      </c>
      <c r="AK61">
        <v>2.9071719939766671E-3</v>
      </c>
      <c r="AL61">
        <v>2.9071719939766671E-3</v>
      </c>
      <c r="AM61">
        <v>2.9071719939766671E-3</v>
      </c>
      <c r="AN61">
        <v>2.9071719939766671E-3</v>
      </c>
      <c r="AO61">
        <v>2.9071719939766671E-3</v>
      </c>
      <c r="AP61">
        <v>2.9071719939766671E-3</v>
      </c>
      <c r="AQ61">
        <v>2.9071719939766671E-3</v>
      </c>
      <c r="AR61">
        <v>2.9071719939766671E-3</v>
      </c>
      <c r="AS61">
        <v>2.9071719939766671E-3</v>
      </c>
      <c r="AT61">
        <v>2.9071719939766671E-3</v>
      </c>
      <c r="AU61">
        <v>2.9071719939766671E-3</v>
      </c>
      <c r="AV61">
        <v>2.9071719939766671E-3</v>
      </c>
      <c r="AW61">
        <v>2.9071719939766671E-3</v>
      </c>
      <c r="AX61">
        <v>2.9071719939766671E-3</v>
      </c>
      <c r="AY61">
        <v>2.9071719939766671E-3</v>
      </c>
      <c r="AZ61">
        <v>2.9071719939766671E-3</v>
      </c>
      <c r="BA61">
        <v>2.9071719939766671E-3</v>
      </c>
      <c r="BB61">
        <v>2.9071719939766671E-3</v>
      </c>
      <c r="BC61">
        <v>2.9071719939766671E-3</v>
      </c>
      <c r="BD61">
        <v>2.9071719939766671E-3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772.86343771634711</v>
      </c>
      <c r="C62">
        <v>2.7664893418228071E-3</v>
      </c>
      <c r="D62">
        <v>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2.7664893418228071E-3</v>
      </c>
      <c r="W62">
        <v>2.7664893418228071E-3</v>
      </c>
      <c r="X62">
        <v>2.7664893418228071E-3</v>
      </c>
      <c r="Y62">
        <v>2.7664893418228071E-3</v>
      </c>
      <c r="Z62">
        <v>2.7664893418228071E-3</v>
      </c>
      <c r="AA62">
        <v>2.7664893418228071E-3</v>
      </c>
      <c r="AB62">
        <v>2.7664893418228071E-3</v>
      </c>
      <c r="AC62">
        <v>2.7664893418228071E-3</v>
      </c>
      <c r="AD62">
        <v>2.7664893418228071E-3</v>
      </c>
      <c r="AE62">
        <v>2.7664893418228071E-3</v>
      </c>
      <c r="AF62">
        <v>2.7664893418228071E-3</v>
      </c>
      <c r="AG62">
        <v>2.7664893418228071E-3</v>
      </c>
      <c r="AH62">
        <v>2.7664893418228071E-3</v>
      </c>
      <c r="AI62">
        <v>2.7664893418228071E-3</v>
      </c>
      <c r="AJ62">
        <v>2.7664893418228071E-3</v>
      </c>
      <c r="AK62">
        <v>2.7664893418228071E-3</v>
      </c>
      <c r="AL62">
        <v>2.7664893418228071E-3</v>
      </c>
      <c r="AM62">
        <v>2.7664893418228071E-3</v>
      </c>
      <c r="AN62">
        <v>2.7664893418228071E-3</v>
      </c>
      <c r="AO62">
        <v>2.7664893418228071E-3</v>
      </c>
      <c r="AP62">
        <v>2.7664893418228071E-3</v>
      </c>
      <c r="AQ62">
        <v>2.7664893418228071E-3</v>
      </c>
      <c r="AR62">
        <v>2.7664893418228071E-3</v>
      </c>
      <c r="AS62">
        <v>2.7664893418228071E-3</v>
      </c>
      <c r="AT62">
        <v>2.7664893418228071E-3</v>
      </c>
      <c r="AU62">
        <v>2.7664893418228071E-3</v>
      </c>
      <c r="AV62">
        <v>2.7664893418228071E-3</v>
      </c>
      <c r="AW62">
        <v>2.7664893418228071E-3</v>
      </c>
      <c r="AX62">
        <v>2.7664893418228071E-3</v>
      </c>
      <c r="AY62">
        <v>2.7664893418228071E-3</v>
      </c>
      <c r="AZ62">
        <v>2.7664893418228071E-3</v>
      </c>
      <c r="BA62">
        <v>2.7664893418228071E-3</v>
      </c>
      <c r="BB62">
        <v>2.7664893418228071E-3</v>
      </c>
      <c r="BC62">
        <v>2.7664893418228071E-3</v>
      </c>
      <c r="BD62">
        <v>2.7664893418228071E-3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941</v>
      </c>
      <c r="B63">
        <v>853.22153552600059</v>
      </c>
      <c r="C63">
        <v>3.0541337176215135E-3</v>
      </c>
      <c r="D63">
        <v>20</v>
      </c>
      <c r="E63">
        <v>450.5</v>
      </c>
      <c r="F63">
        <v>-490.5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3.0541337176215135E-3</v>
      </c>
      <c r="V63">
        <v>3.0541337176215135E-3</v>
      </c>
      <c r="W63">
        <v>3.0541337176215135E-3</v>
      </c>
      <c r="X63">
        <v>3.0541337176215135E-3</v>
      </c>
      <c r="Y63">
        <v>3.0541337176215135E-3</v>
      </c>
      <c r="Z63">
        <v>3.0541337176215135E-3</v>
      </c>
      <c r="AA63">
        <v>3.0541337176215135E-3</v>
      </c>
      <c r="AB63">
        <v>3.0541337176215135E-3</v>
      </c>
      <c r="AC63">
        <v>3.0541337176215135E-3</v>
      </c>
      <c r="AD63">
        <v>3.0541337176215135E-3</v>
      </c>
      <c r="AE63">
        <v>3.0541337176215135E-3</v>
      </c>
      <c r="AF63">
        <v>3.0541337176215135E-3</v>
      </c>
      <c r="AG63">
        <v>3.0541337176215135E-3</v>
      </c>
      <c r="AH63">
        <v>3.0541337176215135E-3</v>
      </c>
      <c r="AI63">
        <v>3.0541337176215135E-3</v>
      </c>
      <c r="AJ63">
        <v>3.0541337176215135E-3</v>
      </c>
      <c r="AK63">
        <v>3.0541337176215135E-3</v>
      </c>
      <c r="AL63">
        <v>3.0541337176215135E-3</v>
      </c>
      <c r="AM63">
        <v>3.0541337176215135E-3</v>
      </c>
      <c r="AN63">
        <v>3.0541337176215135E-3</v>
      </c>
      <c r="AO63">
        <v>3.0541337176215135E-3</v>
      </c>
      <c r="AP63">
        <v>3.0541337176215135E-3</v>
      </c>
      <c r="AQ63">
        <v>3.0541337176215135E-3</v>
      </c>
      <c r="AR63">
        <v>3.0541337176215135E-3</v>
      </c>
      <c r="AS63">
        <v>3.0541337176215135E-3</v>
      </c>
      <c r="AT63">
        <v>3.0541337176215135E-3</v>
      </c>
      <c r="AU63">
        <v>3.0541337176215135E-3</v>
      </c>
      <c r="AV63">
        <v>3.0541337176215135E-3</v>
      </c>
      <c r="AW63">
        <v>3.0541337176215135E-3</v>
      </c>
      <c r="AX63">
        <v>3.0541337176215135E-3</v>
      </c>
      <c r="AY63">
        <v>3.0541337176215135E-3</v>
      </c>
      <c r="AZ63">
        <v>3.0541337176215135E-3</v>
      </c>
      <c r="BA63">
        <v>3.0541337176215135E-3</v>
      </c>
      <c r="BB63">
        <v>3.0541337176215135E-3</v>
      </c>
      <c r="BC63">
        <v>3.0541337176215135E-3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941</v>
      </c>
      <c r="B64">
        <v>765.43013642045696</v>
      </c>
      <c r="C64">
        <v>2.739881602594774E-3</v>
      </c>
      <c r="D64">
        <v>30</v>
      </c>
      <c r="E64">
        <v>440.5</v>
      </c>
      <c r="F64">
        <v>-500.5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2.739881602594774E-3</v>
      </c>
      <c r="V64">
        <v>2.739881602594774E-3</v>
      </c>
      <c r="W64">
        <v>2.739881602594774E-3</v>
      </c>
      <c r="X64">
        <v>2.739881602594774E-3</v>
      </c>
      <c r="Y64">
        <v>2.739881602594774E-3</v>
      </c>
      <c r="Z64">
        <v>2.739881602594774E-3</v>
      </c>
      <c r="AA64">
        <v>2.739881602594774E-3</v>
      </c>
      <c r="AB64">
        <v>2.739881602594774E-3</v>
      </c>
      <c r="AC64">
        <v>2.739881602594774E-3</v>
      </c>
      <c r="AD64">
        <v>2.739881602594774E-3</v>
      </c>
      <c r="AE64">
        <v>2.739881602594774E-3</v>
      </c>
      <c r="AF64">
        <v>2.739881602594774E-3</v>
      </c>
      <c r="AG64">
        <v>2.739881602594774E-3</v>
      </c>
      <c r="AH64">
        <v>2.739881602594774E-3</v>
      </c>
      <c r="AI64">
        <v>2.739881602594774E-3</v>
      </c>
      <c r="AJ64">
        <v>2.739881602594774E-3</v>
      </c>
      <c r="AK64">
        <v>2.739881602594774E-3</v>
      </c>
      <c r="AL64">
        <v>2.739881602594774E-3</v>
      </c>
      <c r="AM64">
        <v>2.739881602594774E-3</v>
      </c>
      <c r="AN64">
        <v>2.739881602594774E-3</v>
      </c>
      <c r="AO64">
        <v>2.739881602594774E-3</v>
      </c>
      <c r="AP64">
        <v>2.739881602594774E-3</v>
      </c>
      <c r="AQ64">
        <v>2.739881602594774E-3</v>
      </c>
      <c r="AR64">
        <v>2.739881602594774E-3</v>
      </c>
      <c r="AS64">
        <v>2.739881602594774E-3</v>
      </c>
      <c r="AT64">
        <v>2.739881602594774E-3</v>
      </c>
      <c r="AU64">
        <v>2.739881602594774E-3</v>
      </c>
      <c r="AV64">
        <v>2.739881602594774E-3</v>
      </c>
      <c r="AW64">
        <v>2.739881602594774E-3</v>
      </c>
      <c r="AX64">
        <v>2.739881602594774E-3</v>
      </c>
      <c r="AY64">
        <v>2.739881602594774E-3</v>
      </c>
      <c r="AZ64">
        <v>2.739881602594774E-3</v>
      </c>
      <c r="BA64">
        <v>2.739881602594774E-3</v>
      </c>
      <c r="BB64">
        <v>2.739881602594774E-3</v>
      </c>
      <c r="BC64">
        <v>2.739881602594774E-3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941</v>
      </c>
      <c r="B65">
        <v>825.82444415946361</v>
      </c>
      <c r="C65">
        <v>2.9560649546762443E-3</v>
      </c>
      <c r="D65">
        <v>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2.9560649546762443E-3</v>
      </c>
      <c r="U65">
        <v>2.9560649546762443E-3</v>
      </c>
      <c r="V65">
        <v>2.9560649546762443E-3</v>
      </c>
      <c r="W65">
        <v>2.9560649546762443E-3</v>
      </c>
      <c r="X65">
        <v>2.9560649546762443E-3</v>
      </c>
      <c r="Y65">
        <v>2.9560649546762443E-3</v>
      </c>
      <c r="Z65">
        <v>2.9560649546762443E-3</v>
      </c>
      <c r="AA65">
        <v>2.9560649546762443E-3</v>
      </c>
      <c r="AB65">
        <v>2.9560649546762443E-3</v>
      </c>
      <c r="AC65">
        <v>2.9560649546762443E-3</v>
      </c>
      <c r="AD65">
        <v>2.9560649546762443E-3</v>
      </c>
      <c r="AE65">
        <v>2.9560649546762443E-3</v>
      </c>
      <c r="AF65">
        <v>2.9560649546762443E-3</v>
      </c>
      <c r="AG65">
        <v>2.9560649546762443E-3</v>
      </c>
      <c r="AH65">
        <v>2.9560649546762443E-3</v>
      </c>
      <c r="AI65">
        <v>2.9560649546762443E-3</v>
      </c>
      <c r="AJ65">
        <v>2.9560649546762443E-3</v>
      </c>
      <c r="AK65">
        <v>2.9560649546762443E-3</v>
      </c>
      <c r="AL65">
        <v>2.9560649546762443E-3</v>
      </c>
      <c r="AM65">
        <v>2.9560649546762443E-3</v>
      </c>
      <c r="AN65">
        <v>2.9560649546762443E-3</v>
      </c>
      <c r="AO65">
        <v>2.9560649546762443E-3</v>
      </c>
      <c r="AP65">
        <v>2.9560649546762443E-3</v>
      </c>
      <c r="AQ65">
        <v>2.9560649546762443E-3</v>
      </c>
      <c r="AR65">
        <v>2.9560649546762443E-3</v>
      </c>
      <c r="AS65">
        <v>2.9560649546762443E-3</v>
      </c>
      <c r="AT65">
        <v>2.9560649546762443E-3</v>
      </c>
      <c r="AU65">
        <v>2.9560649546762443E-3</v>
      </c>
      <c r="AV65">
        <v>2.9560649546762443E-3</v>
      </c>
      <c r="AW65">
        <v>2.9560649546762443E-3</v>
      </c>
      <c r="AX65">
        <v>2.9560649546762443E-3</v>
      </c>
      <c r="AY65">
        <v>2.9560649546762443E-3</v>
      </c>
      <c r="AZ65">
        <v>2.9560649546762443E-3</v>
      </c>
      <c r="BA65">
        <v>2.9560649546762443E-3</v>
      </c>
      <c r="BB65">
        <v>2.9560649546762443E-3</v>
      </c>
      <c r="BC65">
        <v>2.9560649546762443E-3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941</v>
      </c>
      <c r="B66">
        <v>757.08814870922174</v>
      </c>
      <c r="C66">
        <v>2.710021191341604E-3</v>
      </c>
      <c r="D66">
        <v>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2.710021191341604E-3</v>
      </c>
      <c r="U66">
        <v>2.710021191341604E-3</v>
      </c>
      <c r="V66">
        <v>2.710021191341604E-3</v>
      </c>
      <c r="W66">
        <v>2.710021191341604E-3</v>
      </c>
      <c r="X66">
        <v>2.710021191341604E-3</v>
      </c>
      <c r="Y66">
        <v>2.710021191341604E-3</v>
      </c>
      <c r="Z66">
        <v>2.710021191341604E-3</v>
      </c>
      <c r="AA66">
        <v>2.710021191341604E-3</v>
      </c>
      <c r="AB66">
        <v>2.710021191341604E-3</v>
      </c>
      <c r="AC66">
        <v>2.710021191341604E-3</v>
      </c>
      <c r="AD66">
        <v>2.710021191341604E-3</v>
      </c>
      <c r="AE66">
        <v>2.710021191341604E-3</v>
      </c>
      <c r="AF66">
        <v>2.710021191341604E-3</v>
      </c>
      <c r="AG66">
        <v>2.710021191341604E-3</v>
      </c>
      <c r="AH66">
        <v>2.710021191341604E-3</v>
      </c>
      <c r="AI66">
        <v>2.710021191341604E-3</v>
      </c>
      <c r="AJ66">
        <v>2.710021191341604E-3</v>
      </c>
      <c r="AK66">
        <v>2.710021191341604E-3</v>
      </c>
      <c r="AL66">
        <v>2.710021191341604E-3</v>
      </c>
      <c r="AM66">
        <v>2.710021191341604E-3</v>
      </c>
      <c r="AN66">
        <v>2.710021191341604E-3</v>
      </c>
      <c r="AO66">
        <v>2.710021191341604E-3</v>
      </c>
      <c r="AP66">
        <v>2.710021191341604E-3</v>
      </c>
      <c r="AQ66">
        <v>2.710021191341604E-3</v>
      </c>
      <c r="AR66">
        <v>2.710021191341604E-3</v>
      </c>
      <c r="AS66">
        <v>2.710021191341604E-3</v>
      </c>
      <c r="AT66">
        <v>2.710021191341604E-3</v>
      </c>
      <c r="AU66">
        <v>2.710021191341604E-3</v>
      </c>
      <c r="AV66">
        <v>2.710021191341604E-3</v>
      </c>
      <c r="AW66">
        <v>2.710021191341604E-3</v>
      </c>
      <c r="AX66">
        <v>2.710021191341604E-3</v>
      </c>
      <c r="AY66">
        <v>2.710021191341604E-3</v>
      </c>
      <c r="AZ66">
        <v>2.710021191341604E-3</v>
      </c>
      <c r="BA66">
        <v>2.710021191341604E-3</v>
      </c>
      <c r="BB66">
        <v>2.710021191341604E-3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941</v>
      </c>
      <c r="B67">
        <v>859.41886586281316</v>
      </c>
      <c r="C67">
        <v>3.0763172593545867E-3</v>
      </c>
      <c r="D67">
        <v>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3.0763172593545867E-3</v>
      </c>
      <c r="U67">
        <v>3.0763172593545867E-3</v>
      </c>
      <c r="V67">
        <v>3.0763172593545867E-3</v>
      </c>
      <c r="W67">
        <v>3.0763172593545867E-3</v>
      </c>
      <c r="X67">
        <v>3.0763172593545867E-3</v>
      </c>
      <c r="Y67">
        <v>3.0763172593545867E-3</v>
      </c>
      <c r="Z67">
        <v>3.0763172593545867E-3</v>
      </c>
      <c r="AA67">
        <v>3.0763172593545867E-3</v>
      </c>
      <c r="AB67">
        <v>3.0763172593545867E-3</v>
      </c>
      <c r="AC67">
        <v>3.0763172593545867E-3</v>
      </c>
      <c r="AD67">
        <v>3.0763172593545867E-3</v>
      </c>
      <c r="AE67">
        <v>3.0763172593545867E-3</v>
      </c>
      <c r="AF67">
        <v>3.0763172593545867E-3</v>
      </c>
      <c r="AG67">
        <v>3.0763172593545867E-3</v>
      </c>
      <c r="AH67">
        <v>3.0763172593545867E-3</v>
      </c>
      <c r="AI67">
        <v>3.0763172593545867E-3</v>
      </c>
      <c r="AJ67">
        <v>3.0763172593545867E-3</v>
      </c>
      <c r="AK67">
        <v>3.0763172593545867E-3</v>
      </c>
      <c r="AL67">
        <v>3.0763172593545867E-3</v>
      </c>
      <c r="AM67">
        <v>3.0763172593545867E-3</v>
      </c>
      <c r="AN67">
        <v>3.0763172593545867E-3</v>
      </c>
      <c r="AO67">
        <v>3.0763172593545867E-3</v>
      </c>
      <c r="AP67">
        <v>3.0763172593545867E-3</v>
      </c>
      <c r="AQ67">
        <v>3.0763172593545867E-3</v>
      </c>
      <c r="AR67">
        <v>3.0763172593545867E-3</v>
      </c>
      <c r="AS67">
        <v>3.0763172593545867E-3</v>
      </c>
      <c r="AT67">
        <v>3.0763172593545867E-3</v>
      </c>
      <c r="AU67">
        <v>3.0763172593545867E-3</v>
      </c>
      <c r="AV67">
        <v>3.0763172593545867E-3</v>
      </c>
      <c r="AW67">
        <v>3.0763172593545867E-3</v>
      </c>
      <c r="AX67">
        <v>3.0763172593545867E-3</v>
      </c>
      <c r="AY67">
        <v>3.0763172593545867E-3</v>
      </c>
      <c r="AZ67">
        <v>3.0763172593545867E-3</v>
      </c>
      <c r="BA67">
        <v>3.0763172593545867E-3</v>
      </c>
      <c r="BB67">
        <v>3.0763172593545867E-3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746.18944536035576</v>
      </c>
      <c r="C68">
        <v>2.6710089348640342E-3</v>
      </c>
      <c r="D68">
        <v>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2.6710089348640342E-3</v>
      </c>
      <c r="U68">
        <v>2.6710089348640342E-3</v>
      </c>
      <c r="V68">
        <v>2.6710089348640342E-3</v>
      </c>
      <c r="W68">
        <v>2.6710089348640342E-3</v>
      </c>
      <c r="X68">
        <v>2.6710089348640342E-3</v>
      </c>
      <c r="Y68">
        <v>2.6710089348640342E-3</v>
      </c>
      <c r="Z68">
        <v>2.6710089348640342E-3</v>
      </c>
      <c r="AA68">
        <v>2.6710089348640342E-3</v>
      </c>
      <c r="AB68">
        <v>2.6710089348640342E-3</v>
      </c>
      <c r="AC68">
        <v>2.6710089348640342E-3</v>
      </c>
      <c r="AD68">
        <v>2.6710089348640342E-3</v>
      </c>
      <c r="AE68">
        <v>2.6710089348640342E-3</v>
      </c>
      <c r="AF68">
        <v>2.6710089348640342E-3</v>
      </c>
      <c r="AG68">
        <v>2.6710089348640342E-3</v>
      </c>
      <c r="AH68">
        <v>2.6710089348640342E-3</v>
      </c>
      <c r="AI68">
        <v>2.6710089348640342E-3</v>
      </c>
      <c r="AJ68">
        <v>2.6710089348640342E-3</v>
      </c>
      <c r="AK68">
        <v>2.6710089348640342E-3</v>
      </c>
      <c r="AL68">
        <v>2.6710089348640342E-3</v>
      </c>
      <c r="AM68">
        <v>2.6710089348640342E-3</v>
      </c>
      <c r="AN68">
        <v>2.6710089348640342E-3</v>
      </c>
      <c r="AO68">
        <v>2.6710089348640342E-3</v>
      </c>
      <c r="AP68">
        <v>2.6710089348640342E-3</v>
      </c>
      <c r="AQ68">
        <v>2.6710089348640342E-3</v>
      </c>
      <c r="AR68">
        <v>2.6710089348640342E-3</v>
      </c>
      <c r="AS68">
        <v>2.6710089348640342E-3</v>
      </c>
      <c r="AT68">
        <v>2.6710089348640342E-3</v>
      </c>
      <c r="AU68">
        <v>2.6710089348640342E-3</v>
      </c>
      <c r="AV68">
        <v>2.6710089348640342E-3</v>
      </c>
      <c r="AW68">
        <v>2.6710089348640342E-3</v>
      </c>
      <c r="AX68">
        <v>2.6710089348640342E-3</v>
      </c>
      <c r="AY68">
        <v>2.6710089348640342E-3</v>
      </c>
      <c r="AZ68">
        <v>2.6710089348640342E-3</v>
      </c>
      <c r="BA68">
        <v>2.6710089348640342E-3</v>
      </c>
      <c r="BB68">
        <v>2.6710089348640342E-3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865.94467965336867</v>
      </c>
      <c r="C69">
        <v>3.0996766180941293E-3</v>
      </c>
      <c r="D69">
        <v>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3.0996766180941293E-3</v>
      </c>
      <c r="T69">
        <v>3.0996766180941293E-3</v>
      </c>
      <c r="U69">
        <v>3.0996766180941293E-3</v>
      </c>
      <c r="V69">
        <v>3.0996766180941293E-3</v>
      </c>
      <c r="W69">
        <v>3.0996766180941293E-3</v>
      </c>
      <c r="X69">
        <v>3.0996766180941293E-3</v>
      </c>
      <c r="Y69">
        <v>3.0996766180941293E-3</v>
      </c>
      <c r="Z69">
        <v>3.0996766180941293E-3</v>
      </c>
      <c r="AA69">
        <v>3.0996766180941293E-3</v>
      </c>
      <c r="AB69">
        <v>3.0996766180941293E-3</v>
      </c>
      <c r="AC69">
        <v>3.0996766180941293E-3</v>
      </c>
      <c r="AD69">
        <v>3.0996766180941293E-3</v>
      </c>
      <c r="AE69">
        <v>3.0996766180941293E-3</v>
      </c>
      <c r="AF69">
        <v>3.0996766180941293E-3</v>
      </c>
      <c r="AG69">
        <v>3.0996766180941293E-3</v>
      </c>
      <c r="AH69">
        <v>3.0996766180941293E-3</v>
      </c>
      <c r="AI69">
        <v>3.0996766180941293E-3</v>
      </c>
      <c r="AJ69">
        <v>3.0996766180941293E-3</v>
      </c>
      <c r="AK69">
        <v>3.0996766180941293E-3</v>
      </c>
      <c r="AL69">
        <v>3.0996766180941293E-3</v>
      </c>
      <c r="AM69">
        <v>3.0996766180941293E-3</v>
      </c>
      <c r="AN69">
        <v>3.0996766180941293E-3</v>
      </c>
      <c r="AO69">
        <v>3.0996766180941293E-3</v>
      </c>
      <c r="AP69">
        <v>3.0996766180941293E-3</v>
      </c>
      <c r="AQ69">
        <v>3.0996766180941293E-3</v>
      </c>
      <c r="AR69">
        <v>3.0996766180941293E-3</v>
      </c>
      <c r="AS69">
        <v>3.0996766180941293E-3</v>
      </c>
      <c r="AT69">
        <v>3.0996766180941293E-3</v>
      </c>
      <c r="AU69">
        <v>3.0996766180941293E-3</v>
      </c>
      <c r="AV69">
        <v>3.0996766180941293E-3</v>
      </c>
      <c r="AW69">
        <v>3.0996766180941293E-3</v>
      </c>
      <c r="AX69">
        <v>3.0996766180941293E-3</v>
      </c>
      <c r="AY69">
        <v>3.0996766180941293E-3</v>
      </c>
      <c r="AZ69">
        <v>3.0996766180941293E-3</v>
      </c>
      <c r="BA69">
        <v>3.0996766180941293E-3</v>
      </c>
      <c r="BB69">
        <v>3.0996766180941293E-3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940</v>
      </c>
      <c r="B70">
        <v>826.09527713623493</v>
      </c>
      <c r="C70">
        <v>2.9570344099604353E-3</v>
      </c>
      <c r="D70">
        <v>75</v>
      </c>
      <c r="E70">
        <v>395</v>
      </c>
      <c r="F70">
        <v>-545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2.9570344099604353E-3</v>
      </c>
      <c r="T70">
        <v>2.9570344099604353E-3</v>
      </c>
      <c r="U70">
        <v>2.9570344099604353E-3</v>
      </c>
      <c r="V70">
        <v>2.9570344099604353E-3</v>
      </c>
      <c r="W70">
        <v>2.9570344099604353E-3</v>
      </c>
      <c r="X70">
        <v>2.9570344099604353E-3</v>
      </c>
      <c r="Y70">
        <v>2.9570344099604353E-3</v>
      </c>
      <c r="Z70">
        <v>2.9570344099604353E-3</v>
      </c>
      <c r="AA70">
        <v>2.9570344099604353E-3</v>
      </c>
      <c r="AB70">
        <v>2.9570344099604353E-3</v>
      </c>
      <c r="AC70">
        <v>2.9570344099604353E-3</v>
      </c>
      <c r="AD70">
        <v>2.9570344099604353E-3</v>
      </c>
      <c r="AE70">
        <v>2.9570344099604353E-3</v>
      </c>
      <c r="AF70">
        <v>2.9570344099604353E-3</v>
      </c>
      <c r="AG70">
        <v>2.9570344099604353E-3</v>
      </c>
      <c r="AH70">
        <v>2.9570344099604353E-3</v>
      </c>
      <c r="AI70">
        <v>2.9570344099604353E-3</v>
      </c>
      <c r="AJ70">
        <v>2.9570344099604353E-3</v>
      </c>
      <c r="AK70">
        <v>2.9570344099604353E-3</v>
      </c>
      <c r="AL70">
        <v>2.9570344099604353E-3</v>
      </c>
      <c r="AM70">
        <v>2.9570344099604353E-3</v>
      </c>
      <c r="AN70">
        <v>2.9570344099604353E-3</v>
      </c>
      <c r="AO70">
        <v>2.9570344099604353E-3</v>
      </c>
      <c r="AP70">
        <v>2.9570344099604353E-3</v>
      </c>
      <c r="AQ70">
        <v>2.9570344099604353E-3</v>
      </c>
      <c r="AR70">
        <v>2.9570344099604353E-3</v>
      </c>
      <c r="AS70">
        <v>2.9570344099604353E-3</v>
      </c>
      <c r="AT70">
        <v>2.9570344099604353E-3</v>
      </c>
      <c r="AU70">
        <v>2.9570344099604353E-3</v>
      </c>
      <c r="AV70">
        <v>2.9570344099604353E-3</v>
      </c>
      <c r="AW70">
        <v>2.9570344099604353E-3</v>
      </c>
      <c r="AX70">
        <v>2.9570344099604353E-3</v>
      </c>
      <c r="AY70">
        <v>2.9570344099604353E-3</v>
      </c>
      <c r="AZ70">
        <v>2.9570344099604353E-3</v>
      </c>
      <c r="BA70">
        <v>2.9570344099604353E-3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940</v>
      </c>
      <c r="B71">
        <v>853.68987895451789</v>
      </c>
      <c r="C71">
        <v>3.0558101678714233E-3</v>
      </c>
      <c r="D71">
        <v>68</v>
      </c>
      <c r="E71">
        <v>402</v>
      </c>
      <c r="F71">
        <v>-538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3.0558101678714233E-3</v>
      </c>
      <c r="T71">
        <v>3.0558101678714233E-3</v>
      </c>
      <c r="U71">
        <v>3.0558101678714233E-3</v>
      </c>
      <c r="V71">
        <v>3.0558101678714233E-3</v>
      </c>
      <c r="W71">
        <v>3.0558101678714233E-3</v>
      </c>
      <c r="X71">
        <v>3.0558101678714233E-3</v>
      </c>
      <c r="Y71">
        <v>3.0558101678714233E-3</v>
      </c>
      <c r="Z71">
        <v>3.0558101678714233E-3</v>
      </c>
      <c r="AA71">
        <v>3.0558101678714233E-3</v>
      </c>
      <c r="AB71">
        <v>3.0558101678714233E-3</v>
      </c>
      <c r="AC71">
        <v>3.0558101678714233E-3</v>
      </c>
      <c r="AD71">
        <v>3.0558101678714233E-3</v>
      </c>
      <c r="AE71">
        <v>3.0558101678714233E-3</v>
      </c>
      <c r="AF71">
        <v>3.0558101678714233E-3</v>
      </c>
      <c r="AG71">
        <v>3.0558101678714233E-3</v>
      </c>
      <c r="AH71">
        <v>3.0558101678714233E-3</v>
      </c>
      <c r="AI71">
        <v>3.0558101678714233E-3</v>
      </c>
      <c r="AJ71">
        <v>3.0558101678714233E-3</v>
      </c>
      <c r="AK71">
        <v>3.0558101678714233E-3</v>
      </c>
      <c r="AL71">
        <v>3.0558101678714233E-3</v>
      </c>
      <c r="AM71">
        <v>3.0558101678714233E-3</v>
      </c>
      <c r="AN71">
        <v>3.0558101678714233E-3</v>
      </c>
      <c r="AO71">
        <v>3.0558101678714233E-3</v>
      </c>
      <c r="AP71">
        <v>3.0558101678714233E-3</v>
      </c>
      <c r="AQ71">
        <v>3.0558101678714233E-3</v>
      </c>
      <c r="AR71">
        <v>3.0558101678714233E-3</v>
      </c>
      <c r="AS71">
        <v>3.0558101678714233E-3</v>
      </c>
      <c r="AT71">
        <v>3.0558101678714233E-3</v>
      </c>
      <c r="AU71">
        <v>3.0558101678714233E-3</v>
      </c>
      <c r="AV71">
        <v>3.0558101678714233E-3</v>
      </c>
      <c r="AW71">
        <v>3.0558101678714233E-3</v>
      </c>
      <c r="AX71">
        <v>3.0558101678714233E-3</v>
      </c>
      <c r="AY71">
        <v>3.0558101678714233E-3</v>
      </c>
      <c r="AZ71">
        <v>3.0558101678714233E-3</v>
      </c>
      <c r="BA71">
        <v>3.0558101678714233E-3</v>
      </c>
      <c r="BB71">
        <v>3.0558101678714233E-3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940</v>
      </c>
      <c r="B72">
        <v>961.36590627376279</v>
      </c>
      <c r="C72">
        <v>3.4412399442219524E-3</v>
      </c>
      <c r="D72">
        <v>61</v>
      </c>
      <c r="E72">
        <v>409</v>
      </c>
      <c r="F72">
        <v>-531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3.4412399442219524E-3</v>
      </c>
      <c r="U72">
        <v>3.4412399442219524E-3</v>
      </c>
      <c r="V72">
        <v>3.4412399442219524E-3</v>
      </c>
      <c r="W72">
        <v>3.4412399442219524E-3</v>
      </c>
      <c r="X72">
        <v>3.4412399442219524E-3</v>
      </c>
      <c r="Y72">
        <v>3.4412399442219524E-3</v>
      </c>
      <c r="Z72">
        <v>3.4412399442219524E-3</v>
      </c>
      <c r="AA72">
        <v>3.4412399442219524E-3</v>
      </c>
      <c r="AB72">
        <v>3.4412399442219524E-3</v>
      </c>
      <c r="AC72">
        <v>3.4412399442219524E-3</v>
      </c>
      <c r="AD72">
        <v>3.4412399442219524E-3</v>
      </c>
      <c r="AE72">
        <v>3.4412399442219524E-3</v>
      </c>
      <c r="AF72">
        <v>3.4412399442219524E-3</v>
      </c>
      <c r="AG72">
        <v>3.4412399442219524E-3</v>
      </c>
      <c r="AH72">
        <v>3.4412399442219524E-3</v>
      </c>
      <c r="AI72">
        <v>3.4412399442219524E-3</v>
      </c>
      <c r="AJ72">
        <v>3.4412399442219524E-3</v>
      </c>
      <c r="AK72">
        <v>3.4412399442219524E-3</v>
      </c>
      <c r="AL72">
        <v>3.4412399442219524E-3</v>
      </c>
      <c r="AM72">
        <v>3.4412399442219524E-3</v>
      </c>
      <c r="AN72">
        <v>3.4412399442219524E-3</v>
      </c>
      <c r="AO72">
        <v>3.4412399442219524E-3</v>
      </c>
      <c r="AP72">
        <v>3.4412399442219524E-3</v>
      </c>
      <c r="AQ72">
        <v>3.4412399442219524E-3</v>
      </c>
      <c r="AR72">
        <v>3.4412399442219524E-3</v>
      </c>
      <c r="AS72">
        <v>3.4412399442219524E-3</v>
      </c>
      <c r="AT72">
        <v>3.4412399442219524E-3</v>
      </c>
      <c r="AU72">
        <v>3.4412399442219524E-3</v>
      </c>
      <c r="AV72">
        <v>3.4412399442219524E-3</v>
      </c>
      <c r="AW72">
        <v>3.4412399442219524E-3</v>
      </c>
      <c r="AX72">
        <v>3.4412399442219524E-3</v>
      </c>
      <c r="AY72">
        <v>3.4412399442219524E-3</v>
      </c>
      <c r="AZ72">
        <v>3.4412399442219524E-3</v>
      </c>
      <c r="BA72">
        <v>3.4412399442219524E-3</v>
      </c>
      <c r="BB72">
        <v>3.4412399442219524E-3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940</v>
      </c>
      <c r="B73">
        <v>1010.0624729499658</v>
      </c>
      <c r="C73">
        <v>3.6155508588269244E-3</v>
      </c>
      <c r="D73">
        <v>54</v>
      </c>
      <c r="E73">
        <v>416</v>
      </c>
      <c r="F73">
        <v>-524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3.6155508588269244E-3</v>
      </c>
      <c r="U73">
        <v>3.6155508588269244E-3</v>
      </c>
      <c r="V73">
        <v>3.6155508588269244E-3</v>
      </c>
      <c r="W73">
        <v>3.6155508588269244E-3</v>
      </c>
      <c r="X73">
        <v>3.6155508588269244E-3</v>
      </c>
      <c r="Y73">
        <v>3.6155508588269244E-3</v>
      </c>
      <c r="Z73">
        <v>3.6155508588269244E-3</v>
      </c>
      <c r="AA73">
        <v>3.6155508588269244E-3</v>
      </c>
      <c r="AB73">
        <v>3.6155508588269244E-3</v>
      </c>
      <c r="AC73">
        <v>3.6155508588269244E-3</v>
      </c>
      <c r="AD73">
        <v>3.6155508588269244E-3</v>
      </c>
      <c r="AE73">
        <v>3.6155508588269244E-3</v>
      </c>
      <c r="AF73">
        <v>3.6155508588269244E-3</v>
      </c>
      <c r="AG73">
        <v>3.6155508588269244E-3</v>
      </c>
      <c r="AH73">
        <v>3.6155508588269244E-3</v>
      </c>
      <c r="AI73">
        <v>3.6155508588269244E-3</v>
      </c>
      <c r="AJ73">
        <v>3.6155508588269244E-3</v>
      </c>
      <c r="AK73">
        <v>3.6155508588269244E-3</v>
      </c>
      <c r="AL73">
        <v>3.6155508588269244E-3</v>
      </c>
      <c r="AM73">
        <v>3.6155508588269244E-3</v>
      </c>
      <c r="AN73">
        <v>3.6155508588269244E-3</v>
      </c>
      <c r="AO73">
        <v>3.6155508588269244E-3</v>
      </c>
      <c r="AP73">
        <v>3.6155508588269244E-3</v>
      </c>
      <c r="AQ73">
        <v>3.6155508588269244E-3</v>
      </c>
      <c r="AR73">
        <v>3.6155508588269244E-3</v>
      </c>
      <c r="AS73">
        <v>3.6155508588269244E-3</v>
      </c>
      <c r="AT73">
        <v>3.6155508588269244E-3</v>
      </c>
      <c r="AU73">
        <v>3.6155508588269244E-3</v>
      </c>
      <c r="AV73">
        <v>3.6155508588269244E-3</v>
      </c>
      <c r="AW73">
        <v>3.6155508588269244E-3</v>
      </c>
      <c r="AX73">
        <v>3.6155508588269244E-3</v>
      </c>
      <c r="AY73">
        <v>3.6155508588269244E-3</v>
      </c>
      <c r="AZ73">
        <v>3.6155508588269244E-3</v>
      </c>
      <c r="BA73">
        <v>3.6155508588269244E-3</v>
      </c>
      <c r="BB73">
        <v>3.6155508588269244E-3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940</v>
      </c>
      <c r="B74">
        <v>794.80145376441624</v>
      </c>
      <c r="C74">
        <v>2.8450171704351313E-3</v>
      </c>
      <c r="D74">
        <v>47</v>
      </c>
      <c r="E74">
        <v>423</v>
      </c>
      <c r="F74">
        <v>-517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2.8450171704351313E-3</v>
      </c>
      <c r="U74">
        <v>2.8450171704351313E-3</v>
      </c>
      <c r="V74">
        <v>2.8450171704351313E-3</v>
      </c>
      <c r="W74">
        <v>2.8450171704351313E-3</v>
      </c>
      <c r="X74">
        <v>2.8450171704351313E-3</v>
      </c>
      <c r="Y74">
        <v>2.8450171704351313E-3</v>
      </c>
      <c r="Z74">
        <v>2.8450171704351313E-3</v>
      </c>
      <c r="AA74">
        <v>2.8450171704351313E-3</v>
      </c>
      <c r="AB74">
        <v>2.8450171704351313E-3</v>
      </c>
      <c r="AC74">
        <v>2.8450171704351313E-3</v>
      </c>
      <c r="AD74">
        <v>2.8450171704351313E-3</v>
      </c>
      <c r="AE74">
        <v>2.8450171704351313E-3</v>
      </c>
      <c r="AF74">
        <v>2.8450171704351313E-3</v>
      </c>
      <c r="AG74">
        <v>2.8450171704351313E-3</v>
      </c>
      <c r="AH74">
        <v>2.8450171704351313E-3</v>
      </c>
      <c r="AI74">
        <v>2.8450171704351313E-3</v>
      </c>
      <c r="AJ74">
        <v>2.8450171704351313E-3</v>
      </c>
      <c r="AK74">
        <v>2.8450171704351313E-3</v>
      </c>
      <c r="AL74">
        <v>2.8450171704351313E-3</v>
      </c>
      <c r="AM74">
        <v>2.8450171704351313E-3</v>
      </c>
      <c r="AN74">
        <v>2.8450171704351313E-3</v>
      </c>
      <c r="AO74">
        <v>2.8450171704351313E-3</v>
      </c>
      <c r="AP74">
        <v>2.8450171704351313E-3</v>
      </c>
      <c r="AQ74">
        <v>2.8450171704351313E-3</v>
      </c>
      <c r="AR74">
        <v>2.8450171704351313E-3</v>
      </c>
      <c r="AS74">
        <v>2.8450171704351313E-3</v>
      </c>
      <c r="AT74">
        <v>2.8450171704351313E-3</v>
      </c>
      <c r="AU74">
        <v>2.8450171704351313E-3</v>
      </c>
      <c r="AV74">
        <v>2.8450171704351313E-3</v>
      </c>
      <c r="AW74">
        <v>2.8450171704351313E-3</v>
      </c>
      <c r="AX74">
        <v>2.8450171704351313E-3</v>
      </c>
      <c r="AY74">
        <v>2.8450171704351313E-3</v>
      </c>
      <c r="AZ74">
        <v>2.8450171704351313E-3</v>
      </c>
      <c r="BA74">
        <v>2.8450171704351313E-3</v>
      </c>
      <c r="BB74">
        <v>2.8450171704351313E-3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940</v>
      </c>
      <c r="B75">
        <v>876.11478147849618</v>
      </c>
      <c r="C75">
        <v>3.1360808221636122E-3</v>
      </c>
      <c r="D75">
        <v>40</v>
      </c>
      <c r="E75">
        <v>430</v>
      </c>
      <c r="F75">
        <v>-510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3.1360808221636122E-3</v>
      </c>
      <c r="U75">
        <v>3.1360808221636122E-3</v>
      </c>
      <c r="V75">
        <v>3.1360808221636122E-3</v>
      </c>
      <c r="W75">
        <v>3.1360808221636122E-3</v>
      </c>
      <c r="X75">
        <v>3.1360808221636122E-3</v>
      </c>
      <c r="Y75">
        <v>3.1360808221636122E-3</v>
      </c>
      <c r="Z75">
        <v>3.1360808221636122E-3</v>
      </c>
      <c r="AA75">
        <v>3.1360808221636122E-3</v>
      </c>
      <c r="AB75">
        <v>3.1360808221636122E-3</v>
      </c>
      <c r="AC75">
        <v>3.1360808221636122E-3</v>
      </c>
      <c r="AD75">
        <v>3.1360808221636122E-3</v>
      </c>
      <c r="AE75">
        <v>3.1360808221636122E-3</v>
      </c>
      <c r="AF75">
        <v>3.1360808221636122E-3</v>
      </c>
      <c r="AG75">
        <v>3.1360808221636122E-3</v>
      </c>
      <c r="AH75">
        <v>3.1360808221636122E-3</v>
      </c>
      <c r="AI75">
        <v>3.1360808221636122E-3</v>
      </c>
      <c r="AJ75">
        <v>3.1360808221636122E-3</v>
      </c>
      <c r="AK75">
        <v>3.1360808221636122E-3</v>
      </c>
      <c r="AL75">
        <v>3.1360808221636122E-3</v>
      </c>
      <c r="AM75">
        <v>3.1360808221636122E-3</v>
      </c>
      <c r="AN75">
        <v>3.1360808221636122E-3</v>
      </c>
      <c r="AO75">
        <v>3.1360808221636122E-3</v>
      </c>
      <c r="AP75">
        <v>3.1360808221636122E-3</v>
      </c>
      <c r="AQ75">
        <v>3.1360808221636122E-3</v>
      </c>
      <c r="AR75">
        <v>3.1360808221636122E-3</v>
      </c>
      <c r="AS75">
        <v>3.1360808221636122E-3</v>
      </c>
      <c r="AT75">
        <v>3.1360808221636122E-3</v>
      </c>
      <c r="AU75">
        <v>3.1360808221636122E-3</v>
      </c>
      <c r="AV75">
        <v>3.1360808221636122E-3</v>
      </c>
      <c r="AW75">
        <v>3.1360808221636122E-3</v>
      </c>
      <c r="AX75">
        <v>3.1360808221636122E-3</v>
      </c>
      <c r="AY75">
        <v>3.1360808221636122E-3</v>
      </c>
      <c r="AZ75">
        <v>3.1360808221636122E-3</v>
      </c>
      <c r="BA75">
        <v>3.1360808221636122E-3</v>
      </c>
      <c r="BB75">
        <v>3.1360808221636122E-3</v>
      </c>
      <c r="BC75">
        <v>3.1360808221636122E-3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1176.535256473067</v>
      </c>
      <c r="C76">
        <v>4.2114455005517956E-3</v>
      </c>
      <c r="D76">
        <v>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4.2114455005517956E-3</v>
      </c>
      <c r="V76">
        <v>4.2114455005517956E-3</v>
      </c>
      <c r="W76">
        <v>4.2114455005517956E-3</v>
      </c>
      <c r="X76">
        <v>4.2114455005517956E-3</v>
      </c>
      <c r="Y76">
        <v>4.2114455005517956E-3</v>
      </c>
      <c r="Z76">
        <v>4.2114455005517956E-3</v>
      </c>
      <c r="AA76">
        <v>4.2114455005517956E-3</v>
      </c>
      <c r="AB76">
        <v>4.2114455005517956E-3</v>
      </c>
      <c r="AC76">
        <v>4.2114455005517956E-3</v>
      </c>
      <c r="AD76">
        <v>4.2114455005517956E-3</v>
      </c>
      <c r="AE76">
        <v>4.2114455005517956E-3</v>
      </c>
      <c r="AF76">
        <v>4.2114455005517956E-3</v>
      </c>
      <c r="AG76">
        <v>4.2114455005517956E-3</v>
      </c>
      <c r="AH76">
        <v>4.2114455005517956E-3</v>
      </c>
      <c r="AI76">
        <v>4.2114455005517956E-3</v>
      </c>
      <c r="AJ76">
        <v>4.2114455005517956E-3</v>
      </c>
      <c r="AK76">
        <v>4.2114455005517956E-3</v>
      </c>
      <c r="AL76">
        <v>4.2114455005517956E-3</v>
      </c>
      <c r="AM76">
        <v>4.2114455005517956E-3</v>
      </c>
      <c r="AN76">
        <v>4.2114455005517956E-3</v>
      </c>
      <c r="AO76">
        <v>4.2114455005517956E-3</v>
      </c>
      <c r="AP76">
        <v>4.2114455005517956E-3</v>
      </c>
      <c r="AQ76">
        <v>4.2114455005517956E-3</v>
      </c>
      <c r="AR76">
        <v>4.2114455005517956E-3</v>
      </c>
      <c r="AS76">
        <v>4.2114455005517956E-3</v>
      </c>
      <c r="AT76">
        <v>4.2114455005517956E-3</v>
      </c>
      <c r="AU76">
        <v>4.2114455005517956E-3</v>
      </c>
      <c r="AV76">
        <v>4.2114455005517956E-3</v>
      </c>
      <c r="AW76">
        <v>4.2114455005517956E-3</v>
      </c>
      <c r="AX76">
        <v>4.2114455005517956E-3</v>
      </c>
      <c r="AY76">
        <v>4.2114455005517956E-3</v>
      </c>
      <c r="AZ76">
        <v>4.2114455005517956E-3</v>
      </c>
      <c r="BA76">
        <v>4.2114455005517956E-3</v>
      </c>
      <c r="BB76">
        <v>4.2114455005517956E-3</v>
      </c>
      <c r="BC76">
        <v>4.2114455005517956E-3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937</v>
      </c>
      <c r="B77">
        <v>1151.7336123000957</v>
      </c>
      <c r="C77">
        <v>4.1226672236715414E-3</v>
      </c>
      <c r="D77">
        <v>20</v>
      </c>
      <c r="E77">
        <v>448.5</v>
      </c>
      <c r="F77">
        <v>-488.5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4.1226672236715414E-3</v>
      </c>
      <c r="V77">
        <v>4.1226672236715414E-3</v>
      </c>
      <c r="W77">
        <v>4.1226672236715414E-3</v>
      </c>
      <c r="X77">
        <v>4.1226672236715414E-3</v>
      </c>
      <c r="Y77">
        <v>4.1226672236715414E-3</v>
      </c>
      <c r="Z77">
        <v>4.1226672236715414E-3</v>
      </c>
      <c r="AA77">
        <v>4.1226672236715414E-3</v>
      </c>
      <c r="AB77">
        <v>4.1226672236715414E-3</v>
      </c>
      <c r="AC77">
        <v>4.1226672236715414E-3</v>
      </c>
      <c r="AD77">
        <v>4.1226672236715414E-3</v>
      </c>
      <c r="AE77">
        <v>4.1226672236715414E-3</v>
      </c>
      <c r="AF77">
        <v>4.1226672236715414E-3</v>
      </c>
      <c r="AG77">
        <v>4.1226672236715414E-3</v>
      </c>
      <c r="AH77">
        <v>4.1226672236715414E-3</v>
      </c>
      <c r="AI77">
        <v>4.1226672236715414E-3</v>
      </c>
      <c r="AJ77">
        <v>4.1226672236715414E-3</v>
      </c>
      <c r="AK77">
        <v>4.1226672236715414E-3</v>
      </c>
      <c r="AL77">
        <v>4.1226672236715414E-3</v>
      </c>
      <c r="AM77">
        <v>4.1226672236715414E-3</v>
      </c>
      <c r="AN77">
        <v>4.1226672236715414E-3</v>
      </c>
      <c r="AO77">
        <v>4.1226672236715414E-3</v>
      </c>
      <c r="AP77">
        <v>4.1226672236715414E-3</v>
      </c>
      <c r="AQ77">
        <v>4.1226672236715414E-3</v>
      </c>
      <c r="AR77">
        <v>4.1226672236715414E-3</v>
      </c>
      <c r="AS77">
        <v>4.1226672236715414E-3</v>
      </c>
      <c r="AT77">
        <v>4.1226672236715414E-3</v>
      </c>
      <c r="AU77">
        <v>4.1226672236715414E-3</v>
      </c>
      <c r="AV77">
        <v>4.1226672236715414E-3</v>
      </c>
      <c r="AW77">
        <v>4.1226672236715414E-3</v>
      </c>
      <c r="AX77">
        <v>4.1226672236715414E-3</v>
      </c>
      <c r="AY77">
        <v>4.1226672236715414E-3</v>
      </c>
      <c r="AZ77">
        <v>4.1226672236715414E-3</v>
      </c>
      <c r="BA77">
        <v>4.1226672236715414E-3</v>
      </c>
      <c r="BB77">
        <v>4.1226672236715414E-3</v>
      </c>
      <c r="BC77">
        <v>4.1226672236715414E-3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937</v>
      </c>
      <c r="B78">
        <v>1148.7358324017273</v>
      </c>
      <c r="C78">
        <v>4.1119365748489341E-3</v>
      </c>
      <c r="D78">
        <v>10</v>
      </c>
      <c r="E78">
        <v>458.5</v>
      </c>
      <c r="F78">
        <v>-478.5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4.1119365748489341E-3</v>
      </c>
      <c r="W78">
        <v>4.1119365748489341E-3</v>
      </c>
      <c r="X78">
        <v>4.1119365748489341E-3</v>
      </c>
      <c r="Y78">
        <v>4.1119365748489341E-3</v>
      </c>
      <c r="Z78">
        <v>4.1119365748489341E-3</v>
      </c>
      <c r="AA78">
        <v>4.1119365748489341E-3</v>
      </c>
      <c r="AB78">
        <v>4.1119365748489341E-3</v>
      </c>
      <c r="AC78">
        <v>4.1119365748489341E-3</v>
      </c>
      <c r="AD78">
        <v>4.1119365748489341E-3</v>
      </c>
      <c r="AE78">
        <v>4.1119365748489341E-3</v>
      </c>
      <c r="AF78">
        <v>4.1119365748489341E-3</v>
      </c>
      <c r="AG78">
        <v>4.1119365748489341E-3</v>
      </c>
      <c r="AH78">
        <v>4.1119365748489341E-3</v>
      </c>
      <c r="AI78">
        <v>4.1119365748489341E-3</v>
      </c>
      <c r="AJ78">
        <v>4.1119365748489341E-3</v>
      </c>
      <c r="AK78">
        <v>4.1119365748489341E-3</v>
      </c>
      <c r="AL78">
        <v>4.1119365748489341E-3</v>
      </c>
      <c r="AM78">
        <v>4.1119365748489341E-3</v>
      </c>
      <c r="AN78">
        <v>4.1119365748489341E-3</v>
      </c>
      <c r="AO78">
        <v>4.1119365748489341E-3</v>
      </c>
      <c r="AP78">
        <v>4.1119365748489341E-3</v>
      </c>
      <c r="AQ78">
        <v>4.1119365748489341E-3</v>
      </c>
      <c r="AR78">
        <v>4.1119365748489341E-3</v>
      </c>
      <c r="AS78">
        <v>4.1119365748489341E-3</v>
      </c>
      <c r="AT78">
        <v>4.1119365748489341E-3</v>
      </c>
      <c r="AU78">
        <v>4.1119365748489341E-3</v>
      </c>
      <c r="AV78">
        <v>4.1119365748489341E-3</v>
      </c>
      <c r="AW78">
        <v>4.1119365748489341E-3</v>
      </c>
      <c r="AX78">
        <v>4.1119365748489341E-3</v>
      </c>
      <c r="AY78">
        <v>4.1119365748489341E-3</v>
      </c>
      <c r="AZ78">
        <v>4.1119365748489341E-3</v>
      </c>
      <c r="BA78">
        <v>4.1119365748489341E-3</v>
      </c>
      <c r="BB78">
        <v>4.1119365748489341E-3</v>
      </c>
      <c r="BC78">
        <v>4.1119365748489341E-3</v>
      </c>
      <c r="BD78">
        <v>4.1119365748489341E-3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937</v>
      </c>
      <c r="B79">
        <v>1164.9446064610627</v>
      </c>
      <c r="C79">
        <v>4.1699563989095242E-3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4.1699563989095242E-3</v>
      </c>
      <c r="W79">
        <v>4.1699563989095242E-3</v>
      </c>
      <c r="X79">
        <v>4.1699563989095242E-3</v>
      </c>
      <c r="Y79">
        <v>4.1699563989095242E-3</v>
      </c>
      <c r="Z79">
        <v>4.1699563989095242E-3</v>
      </c>
      <c r="AA79">
        <v>4.1699563989095242E-3</v>
      </c>
      <c r="AB79">
        <v>4.1699563989095242E-3</v>
      </c>
      <c r="AC79">
        <v>4.1699563989095242E-3</v>
      </c>
      <c r="AD79">
        <v>4.1699563989095242E-3</v>
      </c>
      <c r="AE79">
        <v>4.1699563989095242E-3</v>
      </c>
      <c r="AF79">
        <v>4.1699563989095242E-3</v>
      </c>
      <c r="AG79">
        <v>4.1699563989095242E-3</v>
      </c>
      <c r="AH79">
        <v>4.1699563989095242E-3</v>
      </c>
      <c r="AI79">
        <v>4.1699563989095242E-3</v>
      </c>
      <c r="AJ79">
        <v>4.1699563989095242E-3</v>
      </c>
      <c r="AK79">
        <v>4.1699563989095242E-3</v>
      </c>
      <c r="AL79">
        <v>4.1699563989095242E-3</v>
      </c>
      <c r="AM79">
        <v>4.1699563989095242E-3</v>
      </c>
      <c r="AN79">
        <v>4.1699563989095242E-3</v>
      </c>
      <c r="AO79">
        <v>4.1699563989095242E-3</v>
      </c>
      <c r="AP79">
        <v>4.1699563989095242E-3</v>
      </c>
      <c r="AQ79">
        <v>4.1699563989095242E-3</v>
      </c>
      <c r="AR79">
        <v>4.1699563989095242E-3</v>
      </c>
      <c r="AS79">
        <v>4.1699563989095242E-3</v>
      </c>
      <c r="AT79">
        <v>4.1699563989095242E-3</v>
      </c>
      <c r="AU79">
        <v>4.1699563989095242E-3</v>
      </c>
      <c r="AV79">
        <v>4.1699563989095242E-3</v>
      </c>
      <c r="AW79">
        <v>4.1699563989095242E-3</v>
      </c>
      <c r="AX79">
        <v>4.1699563989095242E-3</v>
      </c>
      <c r="AY79">
        <v>4.1699563989095242E-3</v>
      </c>
      <c r="AZ79">
        <v>4.1699563989095242E-3</v>
      </c>
      <c r="BA79">
        <v>4.1699563989095242E-3</v>
      </c>
      <c r="BB79">
        <v>4.1699563989095242E-3</v>
      </c>
      <c r="BC79">
        <v>4.1699563989095242E-3</v>
      </c>
      <c r="BD79">
        <v>4.1699563989095242E-3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937</v>
      </c>
      <c r="B80">
        <v>1098.4684820263139</v>
      </c>
      <c r="C80">
        <v>3.9320029898598976E-3</v>
      </c>
      <c r="D80">
        <v>-10</v>
      </c>
      <c r="E80">
        <v>478.5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3.9320029898598976E-3</v>
      </c>
      <c r="W80">
        <v>3.9320029898598976E-3</v>
      </c>
      <c r="X80">
        <v>3.9320029898598976E-3</v>
      </c>
      <c r="Y80">
        <v>3.9320029898598976E-3</v>
      </c>
      <c r="Z80">
        <v>3.9320029898598976E-3</v>
      </c>
      <c r="AA80">
        <v>3.9320029898598976E-3</v>
      </c>
      <c r="AB80">
        <v>3.9320029898598976E-3</v>
      </c>
      <c r="AC80">
        <v>3.9320029898598976E-3</v>
      </c>
      <c r="AD80">
        <v>3.9320029898598976E-3</v>
      </c>
      <c r="AE80">
        <v>3.9320029898598976E-3</v>
      </c>
      <c r="AF80">
        <v>3.9320029898598976E-3</v>
      </c>
      <c r="AG80">
        <v>3.9320029898598976E-3</v>
      </c>
      <c r="AH80">
        <v>3.9320029898598976E-3</v>
      </c>
      <c r="AI80">
        <v>3.9320029898598976E-3</v>
      </c>
      <c r="AJ80">
        <v>3.9320029898598976E-3</v>
      </c>
      <c r="AK80">
        <v>3.9320029898598976E-3</v>
      </c>
      <c r="AL80">
        <v>3.9320029898598976E-3</v>
      </c>
      <c r="AM80">
        <v>3.9320029898598976E-3</v>
      </c>
      <c r="AN80">
        <v>3.9320029898598976E-3</v>
      </c>
      <c r="AO80">
        <v>3.9320029898598976E-3</v>
      </c>
      <c r="AP80">
        <v>3.9320029898598976E-3</v>
      </c>
      <c r="AQ80">
        <v>3.9320029898598976E-3</v>
      </c>
      <c r="AR80">
        <v>3.9320029898598976E-3</v>
      </c>
      <c r="AS80">
        <v>3.9320029898598976E-3</v>
      </c>
      <c r="AT80">
        <v>3.9320029898598976E-3</v>
      </c>
      <c r="AU80">
        <v>3.9320029898598976E-3</v>
      </c>
      <c r="AV80">
        <v>3.9320029898598976E-3</v>
      </c>
      <c r="AW80">
        <v>3.9320029898598976E-3</v>
      </c>
      <c r="AX80">
        <v>3.9320029898598976E-3</v>
      </c>
      <c r="AY80">
        <v>3.9320029898598976E-3</v>
      </c>
      <c r="AZ80">
        <v>3.9320029898598976E-3</v>
      </c>
      <c r="BA80">
        <v>3.9320029898598976E-3</v>
      </c>
      <c r="BB80">
        <v>3.9320029898598976E-3</v>
      </c>
      <c r="BC80">
        <v>3.9320029898598976E-3</v>
      </c>
      <c r="BD80">
        <v>3.9320029898598976E-3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937</v>
      </c>
      <c r="B81">
        <v>1116.3079551619721</v>
      </c>
      <c r="C81">
        <v>3.9958599533091712E-3</v>
      </c>
      <c r="D81">
        <v>-20</v>
      </c>
      <c r="E81">
        <v>488.5</v>
      </c>
      <c r="F81">
        <v>-448.5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3.9958599533091712E-3</v>
      </c>
      <c r="X81">
        <v>3.9958599533091712E-3</v>
      </c>
      <c r="Y81">
        <v>3.9958599533091712E-3</v>
      </c>
      <c r="Z81">
        <v>3.9958599533091712E-3</v>
      </c>
      <c r="AA81">
        <v>3.9958599533091712E-3</v>
      </c>
      <c r="AB81">
        <v>3.9958599533091712E-3</v>
      </c>
      <c r="AC81">
        <v>3.9958599533091712E-3</v>
      </c>
      <c r="AD81">
        <v>3.9958599533091712E-3</v>
      </c>
      <c r="AE81">
        <v>3.9958599533091712E-3</v>
      </c>
      <c r="AF81">
        <v>3.9958599533091712E-3</v>
      </c>
      <c r="AG81">
        <v>3.9958599533091712E-3</v>
      </c>
      <c r="AH81">
        <v>3.9958599533091712E-3</v>
      </c>
      <c r="AI81">
        <v>3.9958599533091712E-3</v>
      </c>
      <c r="AJ81">
        <v>3.9958599533091712E-3</v>
      </c>
      <c r="AK81">
        <v>3.9958599533091712E-3</v>
      </c>
      <c r="AL81">
        <v>3.9958599533091712E-3</v>
      </c>
      <c r="AM81">
        <v>3.9958599533091712E-3</v>
      </c>
      <c r="AN81">
        <v>3.9958599533091712E-3</v>
      </c>
      <c r="AO81">
        <v>3.9958599533091712E-3</v>
      </c>
      <c r="AP81">
        <v>3.9958599533091712E-3</v>
      </c>
      <c r="AQ81">
        <v>3.9958599533091712E-3</v>
      </c>
      <c r="AR81">
        <v>3.9958599533091712E-3</v>
      </c>
      <c r="AS81">
        <v>3.9958599533091712E-3</v>
      </c>
      <c r="AT81">
        <v>3.9958599533091712E-3</v>
      </c>
      <c r="AU81">
        <v>3.9958599533091712E-3</v>
      </c>
      <c r="AV81">
        <v>3.9958599533091712E-3</v>
      </c>
      <c r="AW81">
        <v>3.9958599533091712E-3</v>
      </c>
      <c r="AX81">
        <v>3.9958599533091712E-3</v>
      </c>
      <c r="AY81">
        <v>3.9958599533091712E-3</v>
      </c>
      <c r="AZ81">
        <v>3.9958599533091712E-3</v>
      </c>
      <c r="BA81">
        <v>3.9958599533091712E-3</v>
      </c>
      <c r="BB81">
        <v>3.9958599533091712E-3</v>
      </c>
      <c r="BC81">
        <v>3.9958599533091712E-3</v>
      </c>
      <c r="BD81">
        <v>3.9958599533091712E-3</v>
      </c>
      <c r="BE81">
        <v>3.9958599533091712E-3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937</v>
      </c>
      <c r="B82">
        <v>1081.4647224827236</v>
      </c>
      <c r="C82">
        <v>3.8711374898858573E-3</v>
      </c>
      <c r="D82">
        <v>-30</v>
      </c>
      <c r="E82">
        <v>498.5</v>
      </c>
      <c r="F82">
        <v>-438.5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3.8711374898858573E-3</v>
      </c>
      <c r="X82">
        <v>3.8711374898858573E-3</v>
      </c>
      <c r="Y82">
        <v>3.8711374898858573E-3</v>
      </c>
      <c r="Z82">
        <v>3.8711374898858573E-3</v>
      </c>
      <c r="AA82">
        <v>3.8711374898858573E-3</v>
      </c>
      <c r="AB82">
        <v>3.8711374898858573E-3</v>
      </c>
      <c r="AC82">
        <v>3.8711374898858573E-3</v>
      </c>
      <c r="AD82">
        <v>3.8711374898858573E-3</v>
      </c>
      <c r="AE82">
        <v>3.8711374898858573E-3</v>
      </c>
      <c r="AF82">
        <v>3.8711374898858573E-3</v>
      </c>
      <c r="AG82">
        <v>3.8711374898858573E-3</v>
      </c>
      <c r="AH82">
        <v>3.8711374898858573E-3</v>
      </c>
      <c r="AI82">
        <v>3.8711374898858573E-3</v>
      </c>
      <c r="AJ82">
        <v>3.8711374898858573E-3</v>
      </c>
      <c r="AK82">
        <v>3.8711374898858573E-3</v>
      </c>
      <c r="AL82">
        <v>3.8711374898858573E-3</v>
      </c>
      <c r="AM82">
        <v>3.8711374898858573E-3</v>
      </c>
      <c r="AN82">
        <v>3.8711374898858573E-3</v>
      </c>
      <c r="AO82">
        <v>3.8711374898858573E-3</v>
      </c>
      <c r="AP82">
        <v>3.8711374898858573E-3</v>
      </c>
      <c r="AQ82">
        <v>3.8711374898858573E-3</v>
      </c>
      <c r="AR82">
        <v>3.8711374898858573E-3</v>
      </c>
      <c r="AS82">
        <v>3.8711374898858573E-3</v>
      </c>
      <c r="AT82">
        <v>3.8711374898858573E-3</v>
      </c>
      <c r="AU82">
        <v>3.8711374898858573E-3</v>
      </c>
      <c r="AV82">
        <v>3.8711374898858573E-3</v>
      </c>
      <c r="AW82">
        <v>3.8711374898858573E-3</v>
      </c>
      <c r="AX82">
        <v>3.8711374898858573E-3</v>
      </c>
      <c r="AY82">
        <v>3.8711374898858573E-3</v>
      </c>
      <c r="AZ82">
        <v>3.8711374898858573E-3</v>
      </c>
      <c r="BA82">
        <v>3.8711374898858573E-3</v>
      </c>
      <c r="BB82">
        <v>3.8711374898858573E-3</v>
      </c>
      <c r="BC82">
        <v>3.8711374898858573E-3</v>
      </c>
      <c r="BD82">
        <v>3.8711374898858573E-3</v>
      </c>
      <c r="BE82">
        <v>3.8711374898858573E-3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937</v>
      </c>
      <c r="B83">
        <v>1144.6274536291126</v>
      </c>
      <c r="C83">
        <v>4.0972305019103651E-3</v>
      </c>
      <c r="D83">
        <v>-40</v>
      </c>
      <c r="E83">
        <v>508.5</v>
      </c>
      <c r="F83">
        <v>-428.5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4.0972305019103651E-3</v>
      </c>
      <c r="X83">
        <v>4.0972305019103651E-3</v>
      </c>
      <c r="Y83">
        <v>4.0972305019103651E-3</v>
      </c>
      <c r="Z83">
        <v>4.0972305019103651E-3</v>
      </c>
      <c r="AA83">
        <v>4.0972305019103651E-3</v>
      </c>
      <c r="AB83">
        <v>4.0972305019103651E-3</v>
      </c>
      <c r="AC83">
        <v>4.0972305019103651E-3</v>
      </c>
      <c r="AD83">
        <v>4.0972305019103651E-3</v>
      </c>
      <c r="AE83">
        <v>4.0972305019103651E-3</v>
      </c>
      <c r="AF83">
        <v>4.0972305019103651E-3</v>
      </c>
      <c r="AG83">
        <v>4.0972305019103651E-3</v>
      </c>
      <c r="AH83">
        <v>4.0972305019103651E-3</v>
      </c>
      <c r="AI83">
        <v>4.0972305019103651E-3</v>
      </c>
      <c r="AJ83">
        <v>4.0972305019103651E-3</v>
      </c>
      <c r="AK83">
        <v>4.0972305019103651E-3</v>
      </c>
      <c r="AL83">
        <v>4.0972305019103651E-3</v>
      </c>
      <c r="AM83">
        <v>4.0972305019103651E-3</v>
      </c>
      <c r="AN83">
        <v>4.0972305019103651E-3</v>
      </c>
      <c r="AO83">
        <v>4.0972305019103651E-3</v>
      </c>
      <c r="AP83">
        <v>4.0972305019103651E-3</v>
      </c>
      <c r="AQ83">
        <v>4.0972305019103651E-3</v>
      </c>
      <c r="AR83">
        <v>4.0972305019103651E-3</v>
      </c>
      <c r="AS83">
        <v>4.0972305019103651E-3</v>
      </c>
      <c r="AT83">
        <v>4.0972305019103651E-3</v>
      </c>
      <c r="AU83">
        <v>4.0972305019103651E-3</v>
      </c>
      <c r="AV83">
        <v>4.0972305019103651E-3</v>
      </c>
      <c r="AW83">
        <v>4.0972305019103651E-3</v>
      </c>
      <c r="AX83">
        <v>4.0972305019103651E-3</v>
      </c>
      <c r="AY83">
        <v>4.0972305019103651E-3</v>
      </c>
      <c r="AZ83">
        <v>4.0972305019103651E-3</v>
      </c>
      <c r="BA83">
        <v>4.0972305019103651E-3</v>
      </c>
      <c r="BB83">
        <v>4.0972305019103651E-3</v>
      </c>
      <c r="BC83">
        <v>4.0972305019103651E-3</v>
      </c>
      <c r="BD83">
        <v>4.0972305019103651E-3</v>
      </c>
      <c r="BE83">
        <v>4.0972305019103651E-3</v>
      </c>
      <c r="BF83">
        <v>4.0972305019103651E-3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1030.819909784524</v>
      </c>
      <c r="C84">
        <v>3.6898527664654137E-3</v>
      </c>
      <c r="D84">
        <v>-47</v>
      </c>
      <c r="E84">
        <v>515.5</v>
      </c>
      <c r="F84">
        <v>-421.5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3.6898527664654137E-3</v>
      </c>
      <c r="Y84">
        <v>3.6898527664654137E-3</v>
      </c>
      <c r="Z84">
        <v>3.6898527664654137E-3</v>
      </c>
      <c r="AA84">
        <v>3.6898527664654137E-3</v>
      </c>
      <c r="AB84">
        <v>3.6898527664654137E-3</v>
      </c>
      <c r="AC84">
        <v>3.6898527664654137E-3</v>
      </c>
      <c r="AD84">
        <v>3.6898527664654137E-3</v>
      </c>
      <c r="AE84">
        <v>3.6898527664654137E-3</v>
      </c>
      <c r="AF84">
        <v>3.6898527664654137E-3</v>
      </c>
      <c r="AG84">
        <v>3.6898527664654137E-3</v>
      </c>
      <c r="AH84">
        <v>3.6898527664654137E-3</v>
      </c>
      <c r="AI84">
        <v>3.6898527664654137E-3</v>
      </c>
      <c r="AJ84">
        <v>3.6898527664654137E-3</v>
      </c>
      <c r="AK84">
        <v>3.6898527664654137E-3</v>
      </c>
      <c r="AL84">
        <v>3.6898527664654137E-3</v>
      </c>
      <c r="AM84">
        <v>3.6898527664654137E-3</v>
      </c>
      <c r="AN84">
        <v>3.6898527664654137E-3</v>
      </c>
      <c r="AO84">
        <v>3.6898527664654137E-3</v>
      </c>
      <c r="AP84">
        <v>3.6898527664654137E-3</v>
      </c>
      <c r="AQ84">
        <v>3.6898527664654137E-3</v>
      </c>
      <c r="AR84">
        <v>3.6898527664654137E-3</v>
      </c>
      <c r="AS84">
        <v>3.6898527664654137E-3</v>
      </c>
      <c r="AT84">
        <v>3.6898527664654137E-3</v>
      </c>
      <c r="AU84">
        <v>3.6898527664654137E-3</v>
      </c>
      <c r="AV84">
        <v>3.6898527664654137E-3</v>
      </c>
      <c r="AW84">
        <v>3.6898527664654137E-3</v>
      </c>
      <c r="AX84">
        <v>3.6898527664654137E-3</v>
      </c>
      <c r="AY84">
        <v>3.6898527664654137E-3</v>
      </c>
      <c r="AZ84">
        <v>3.6898527664654137E-3</v>
      </c>
      <c r="BA84">
        <v>3.6898527664654137E-3</v>
      </c>
      <c r="BB84">
        <v>3.6898527664654137E-3</v>
      </c>
      <c r="BC84">
        <v>3.6898527664654137E-3</v>
      </c>
      <c r="BD84">
        <v>3.6898527664654137E-3</v>
      </c>
      <c r="BE84">
        <v>3.6898527664654137E-3</v>
      </c>
      <c r="BF84">
        <v>3.6898527664654137E-3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1037.486151926224</v>
      </c>
      <c r="C85">
        <v>3.713714792969754E-3</v>
      </c>
      <c r="D85">
        <v>-54</v>
      </c>
      <c r="E85">
        <v>522.5</v>
      </c>
      <c r="F85">
        <v>-414.5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3.713714792969754E-3</v>
      </c>
      <c r="Y85">
        <v>3.713714792969754E-3</v>
      </c>
      <c r="Z85">
        <v>3.713714792969754E-3</v>
      </c>
      <c r="AA85">
        <v>3.713714792969754E-3</v>
      </c>
      <c r="AB85">
        <v>3.713714792969754E-3</v>
      </c>
      <c r="AC85">
        <v>3.713714792969754E-3</v>
      </c>
      <c r="AD85">
        <v>3.713714792969754E-3</v>
      </c>
      <c r="AE85">
        <v>3.713714792969754E-3</v>
      </c>
      <c r="AF85">
        <v>3.713714792969754E-3</v>
      </c>
      <c r="AG85">
        <v>3.713714792969754E-3</v>
      </c>
      <c r="AH85">
        <v>3.713714792969754E-3</v>
      </c>
      <c r="AI85">
        <v>3.713714792969754E-3</v>
      </c>
      <c r="AJ85">
        <v>3.713714792969754E-3</v>
      </c>
      <c r="AK85">
        <v>3.713714792969754E-3</v>
      </c>
      <c r="AL85">
        <v>3.713714792969754E-3</v>
      </c>
      <c r="AM85">
        <v>3.713714792969754E-3</v>
      </c>
      <c r="AN85">
        <v>3.713714792969754E-3</v>
      </c>
      <c r="AO85">
        <v>3.713714792969754E-3</v>
      </c>
      <c r="AP85">
        <v>3.713714792969754E-3</v>
      </c>
      <c r="AQ85">
        <v>3.713714792969754E-3</v>
      </c>
      <c r="AR85">
        <v>3.713714792969754E-3</v>
      </c>
      <c r="AS85">
        <v>3.713714792969754E-3</v>
      </c>
      <c r="AT85">
        <v>3.713714792969754E-3</v>
      </c>
      <c r="AU85">
        <v>3.713714792969754E-3</v>
      </c>
      <c r="AV85">
        <v>3.713714792969754E-3</v>
      </c>
      <c r="AW85">
        <v>3.713714792969754E-3</v>
      </c>
      <c r="AX85">
        <v>3.713714792969754E-3</v>
      </c>
      <c r="AY85">
        <v>3.713714792969754E-3</v>
      </c>
      <c r="AZ85">
        <v>3.713714792969754E-3</v>
      </c>
      <c r="BA85">
        <v>3.713714792969754E-3</v>
      </c>
      <c r="BB85">
        <v>3.713714792969754E-3</v>
      </c>
      <c r="BC85">
        <v>3.713714792969754E-3</v>
      </c>
      <c r="BD85">
        <v>3.713714792969754E-3</v>
      </c>
      <c r="BE85">
        <v>3.713714792969754E-3</v>
      </c>
      <c r="BF85">
        <v>3.713714792969754E-3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1075.4036756366027</v>
      </c>
      <c r="C86">
        <v>3.8494417792573048E-3</v>
      </c>
      <c r="D86">
        <v>-61</v>
      </c>
      <c r="E86">
        <v>529.5</v>
      </c>
      <c r="F86">
        <v>-407.5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3.8494417792573048E-3</v>
      </c>
      <c r="Y86">
        <v>3.8494417792573048E-3</v>
      </c>
      <c r="Z86">
        <v>3.8494417792573048E-3</v>
      </c>
      <c r="AA86">
        <v>3.8494417792573048E-3</v>
      </c>
      <c r="AB86">
        <v>3.8494417792573048E-3</v>
      </c>
      <c r="AC86">
        <v>3.8494417792573048E-3</v>
      </c>
      <c r="AD86">
        <v>3.8494417792573048E-3</v>
      </c>
      <c r="AE86">
        <v>3.8494417792573048E-3</v>
      </c>
      <c r="AF86">
        <v>3.8494417792573048E-3</v>
      </c>
      <c r="AG86">
        <v>3.8494417792573048E-3</v>
      </c>
      <c r="AH86">
        <v>3.8494417792573048E-3</v>
      </c>
      <c r="AI86">
        <v>3.8494417792573048E-3</v>
      </c>
      <c r="AJ86">
        <v>3.8494417792573048E-3</v>
      </c>
      <c r="AK86">
        <v>3.8494417792573048E-3</v>
      </c>
      <c r="AL86">
        <v>3.8494417792573048E-3</v>
      </c>
      <c r="AM86">
        <v>3.8494417792573048E-3</v>
      </c>
      <c r="AN86">
        <v>3.8494417792573048E-3</v>
      </c>
      <c r="AO86">
        <v>3.8494417792573048E-3</v>
      </c>
      <c r="AP86">
        <v>3.8494417792573048E-3</v>
      </c>
      <c r="AQ86">
        <v>3.8494417792573048E-3</v>
      </c>
      <c r="AR86">
        <v>3.8494417792573048E-3</v>
      </c>
      <c r="AS86">
        <v>3.8494417792573048E-3</v>
      </c>
      <c r="AT86">
        <v>3.8494417792573048E-3</v>
      </c>
      <c r="AU86">
        <v>3.8494417792573048E-3</v>
      </c>
      <c r="AV86">
        <v>3.8494417792573048E-3</v>
      </c>
      <c r="AW86">
        <v>3.8494417792573048E-3</v>
      </c>
      <c r="AX86">
        <v>3.8494417792573048E-3</v>
      </c>
      <c r="AY86">
        <v>3.8494417792573048E-3</v>
      </c>
      <c r="AZ86">
        <v>3.8494417792573048E-3</v>
      </c>
      <c r="BA86">
        <v>3.8494417792573048E-3</v>
      </c>
      <c r="BB86">
        <v>3.8494417792573048E-3</v>
      </c>
      <c r="BC86">
        <v>3.8494417792573048E-3</v>
      </c>
      <c r="BD86">
        <v>3.8494417792573048E-3</v>
      </c>
      <c r="BE86">
        <v>3.8494417792573048E-3</v>
      </c>
      <c r="BF86">
        <v>3.8494417792573048E-3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1090.8377534945887</v>
      </c>
      <c r="C87">
        <v>3.9046885535401537E-3</v>
      </c>
      <c r="D87">
        <v>-68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3.9046885535401537E-3</v>
      </c>
      <c r="Z87">
        <v>3.9046885535401537E-3</v>
      </c>
      <c r="AA87">
        <v>3.9046885535401537E-3</v>
      </c>
      <c r="AB87">
        <v>3.9046885535401537E-3</v>
      </c>
      <c r="AC87">
        <v>3.9046885535401537E-3</v>
      </c>
      <c r="AD87">
        <v>3.9046885535401537E-3</v>
      </c>
      <c r="AE87">
        <v>3.9046885535401537E-3</v>
      </c>
      <c r="AF87">
        <v>3.9046885535401537E-3</v>
      </c>
      <c r="AG87">
        <v>3.9046885535401537E-3</v>
      </c>
      <c r="AH87">
        <v>3.9046885535401537E-3</v>
      </c>
      <c r="AI87">
        <v>3.9046885535401537E-3</v>
      </c>
      <c r="AJ87">
        <v>3.9046885535401537E-3</v>
      </c>
      <c r="AK87">
        <v>3.9046885535401537E-3</v>
      </c>
      <c r="AL87">
        <v>3.9046885535401537E-3</v>
      </c>
      <c r="AM87">
        <v>3.9046885535401537E-3</v>
      </c>
      <c r="AN87">
        <v>3.9046885535401537E-3</v>
      </c>
      <c r="AO87">
        <v>3.9046885535401537E-3</v>
      </c>
      <c r="AP87">
        <v>3.9046885535401537E-3</v>
      </c>
      <c r="AQ87">
        <v>3.9046885535401537E-3</v>
      </c>
      <c r="AR87">
        <v>3.9046885535401537E-3</v>
      </c>
      <c r="AS87">
        <v>3.9046885535401537E-3</v>
      </c>
      <c r="AT87">
        <v>3.9046885535401537E-3</v>
      </c>
      <c r="AU87">
        <v>3.9046885535401537E-3</v>
      </c>
      <c r="AV87">
        <v>3.9046885535401537E-3</v>
      </c>
      <c r="AW87">
        <v>3.9046885535401537E-3</v>
      </c>
      <c r="AX87">
        <v>3.9046885535401537E-3</v>
      </c>
      <c r="AY87">
        <v>3.9046885535401537E-3</v>
      </c>
      <c r="AZ87">
        <v>3.9046885535401537E-3</v>
      </c>
      <c r="BA87">
        <v>3.9046885535401537E-3</v>
      </c>
      <c r="BB87">
        <v>3.9046885535401537E-3</v>
      </c>
      <c r="BC87">
        <v>3.9046885535401537E-3</v>
      </c>
      <c r="BD87">
        <v>3.9046885535401537E-3</v>
      </c>
      <c r="BE87">
        <v>3.9046885535401537E-3</v>
      </c>
      <c r="BF87">
        <v>3.9046885535401537E-3</v>
      </c>
      <c r="BG87">
        <v>3.9046885535401537E-3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1081.444623532662</v>
      </c>
      <c r="C88">
        <v>3.8710655450526392E-3</v>
      </c>
      <c r="D88">
        <v>-75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3.8710655450526392E-3</v>
      </c>
      <c r="Z88">
        <v>3.8710655450526392E-3</v>
      </c>
      <c r="AA88">
        <v>3.8710655450526392E-3</v>
      </c>
      <c r="AB88">
        <v>3.8710655450526392E-3</v>
      </c>
      <c r="AC88">
        <v>3.8710655450526392E-3</v>
      </c>
      <c r="AD88">
        <v>3.8710655450526392E-3</v>
      </c>
      <c r="AE88">
        <v>3.8710655450526392E-3</v>
      </c>
      <c r="AF88">
        <v>3.8710655450526392E-3</v>
      </c>
      <c r="AG88">
        <v>3.8710655450526392E-3</v>
      </c>
      <c r="AH88">
        <v>3.8710655450526392E-3</v>
      </c>
      <c r="AI88">
        <v>3.8710655450526392E-3</v>
      </c>
      <c r="AJ88">
        <v>3.8710655450526392E-3</v>
      </c>
      <c r="AK88">
        <v>3.8710655450526392E-3</v>
      </c>
      <c r="AL88">
        <v>3.8710655450526392E-3</v>
      </c>
      <c r="AM88">
        <v>3.8710655450526392E-3</v>
      </c>
      <c r="AN88">
        <v>3.8710655450526392E-3</v>
      </c>
      <c r="AO88">
        <v>3.8710655450526392E-3</v>
      </c>
      <c r="AP88">
        <v>3.8710655450526392E-3</v>
      </c>
      <c r="AQ88">
        <v>3.8710655450526392E-3</v>
      </c>
      <c r="AR88">
        <v>3.8710655450526392E-3</v>
      </c>
      <c r="AS88">
        <v>3.8710655450526392E-3</v>
      </c>
      <c r="AT88">
        <v>3.8710655450526392E-3</v>
      </c>
      <c r="AU88">
        <v>3.8710655450526392E-3</v>
      </c>
      <c r="AV88">
        <v>3.8710655450526392E-3</v>
      </c>
      <c r="AW88">
        <v>3.8710655450526392E-3</v>
      </c>
      <c r="AX88">
        <v>3.8710655450526392E-3</v>
      </c>
      <c r="AY88">
        <v>3.8710655450526392E-3</v>
      </c>
      <c r="AZ88">
        <v>3.8710655450526392E-3</v>
      </c>
      <c r="BA88">
        <v>3.8710655450526392E-3</v>
      </c>
      <c r="BB88">
        <v>3.8710655450526392E-3</v>
      </c>
      <c r="BC88">
        <v>3.8710655450526392E-3</v>
      </c>
      <c r="BD88">
        <v>3.8710655450526392E-3</v>
      </c>
      <c r="BE88">
        <v>3.8710655450526392E-3</v>
      </c>
      <c r="BF88">
        <v>3.8710655450526392E-3</v>
      </c>
      <c r="BG88">
        <v>3.8710655450526392E-3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937</v>
      </c>
      <c r="B89">
        <v>1108.1671084655929</v>
      </c>
      <c r="C89">
        <v>3.9667195327382446E-3</v>
      </c>
      <c r="D89">
        <v>-68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3.9667195327382446E-3</v>
      </c>
      <c r="Z89">
        <v>3.9667195327382446E-3</v>
      </c>
      <c r="AA89">
        <v>3.9667195327382446E-3</v>
      </c>
      <c r="AB89">
        <v>3.9667195327382446E-3</v>
      </c>
      <c r="AC89">
        <v>3.9667195327382446E-3</v>
      </c>
      <c r="AD89">
        <v>3.9667195327382446E-3</v>
      </c>
      <c r="AE89">
        <v>3.9667195327382446E-3</v>
      </c>
      <c r="AF89">
        <v>3.9667195327382446E-3</v>
      </c>
      <c r="AG89">
        <v>3.9667195327382446E-3</v>
      </c>
      <c r="AH89">
        <v>3.9667195327382446E-3</v>
      </c>
      <c r="AI89">
        <v>3.9667195327382446E-3</v>
      </c>
      <c r="AJ89">
        <v>3.9667195327382446E-3</v>
      </c>
      <c r="AK89">
        <v>3.9667195327382446E-3</v>
      </c>
      <c r="AL89">
        <v>3.9667195327382446E-3</v>
      </c>
      <c r="AM89">
        <v>3.9667195327382446E-3</v>
      </c>
      <c r="AN89">
        <v>3.9667195327382446E-3</v>
      </c>
      <c r="AO89">
        <v>3.9667195327382446E-3</v>
      </c>
      <c r="AP89">
        <v>3.9667195327382446E-3</v>
      </c>
      <c r="AQ89">
        <v>3.9667195327382446E-3</v>
      </c>
      <c r="AR89">
        <v>3.9667195327382446E-3</v>
      </c>
      <c r="AS89">
        <v>3.9667195327382446E-3</v>
      </c>
      <c r="AT89">
        <v>3.9667195327382446E-3</v>
      </c>
      <c r="AU89">
        <v>3.9667195327382446E-3</v>
      </c>
      <c r="AV89">
        <v>3.9667195327382446E-3</v>
      </c>
      <c r="AW89">
        <v>3.9667195327382446E-3</v>
      </c>
      <c r="AX89">
        <v>3.9667195327382446E-3</v>
      </c>
      <c r="AY89">
        <v>3.9667195327382446E-3</v>
      </c>
      <c r="AZ89">
        <v>3.9667195327382446E-3</v>
      </c>
      <c r="BA89">
        <v>3.9667195327382446E-3</v>
      </c>
      <c r="BB89">
        <v>3.9667195327382446E-3</v>
      </c>
      <c r="BC89">
        <v>3.9667195327382446E-3</v>
      </c>
      <c r="BD89">
        <v>3.9667195327382446E-3</v>
      </c>
      <c r="BE89">
        <v>3.9667195327382446E-3</v>
      </c>
      <c r="BF89">
        <v>3.9667195327382446E-3</v>
      </c>
      <c r="BG89">
        <v>3.9667195327382446E-3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1070.3556265177697</v>
      </c>
      <c r="C90">
        <v>3.8313721263241629E-3</v>
      </c>
      <c r="D90">
        <v>-61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3.8313721263241629E-3</v>
      </c>
      <c r="Y90">
        <v>3.8313721263241629E-3</v>
      </c>
      <c r="Z90">
        <v>3.8313721263241629E-3</v>
      </c>
      <c r="AA90">
        <v>3.8313721263241629E-3</v>
      </c>
      <c r="AB90">
        <v>3.8313721263241629E-3</v>
      </c>
      <c r="AC90">
        <v>3.8313721263241629E-3</v>
      </c>
      <c r="AD90">
        <v>3.8313721263241629E-3</v>
      </c>
      <c r="AE90">
        <v>3.8313721263241629E-3</v>
      </c>
      <c r="AF90">
        <v>3.8313721263241629E-3</v>
      </c>
      <c r="AG90">
        <v>3.8313721263241629E-3</v>
      </c>
      <c r="AH90">
        <v>3.8313721263241629E-3</v>
      </c>
      <c r="AI90">
        <v>3.8313721263241629E-3</v>
      </c>
      <c r="AJ90">
        <v>3.8313721263241629E-3</v>
      </c>
      <c r="AK90">
        <v>3.8313721263241629E-3</v>
      </c>
      <c r="AL90">
        <v>3.8313721263241629E-3</v>
      </c>
      <c r="AM90">
        <v>3.8313721263241629E-3</v>
      </c>
      <c r="AN90">
        <v>3.8313721263241629E-3</v>
      </c>
      <c r="AO90">
        <v>3.8313721263241629E-3</v>
      </c>
      <c r="AP90">
        <v>3.8313721263241629E-3</v>
      </c>
      <c r="AQ90">
        <v>3.8313721263241629E-3</v>
      </c>
      <c r="AR90">
        <v>3.8313721263241629E-3</v>
      </c>
      <c r="AS90">
        <v>3.8313721263241629E-3</v>
      </c>
      <c r="AT90">
        <v>3.8313721263241629E-3</v>
      </c>
      <c r="AU90">
        <v>3.8313721263241629E-3</v>
      </c>
      <c r="AV90">
        <v>3.8313721263241629E-3</v>
      </c>
      <c r="AW90">
        <v>3.8313721263241629E-3</v>
      </c>
      <c r="AX90">
        <v>3.8313721263241629E-3</v>
      </c>
      <c r="AY90">
        <v>3.8313721263241629E-3</v>
      </c>
      <c r="AZ90">
        <v>3.8313721263241629E-3</v>
      </c>
      <c r="BA90">
        <v>3.8313721263241629E-3</v>
      </c>
      <c r="BB90">
        <v>3.8313721263241629E-3</v>
      </c>
      <c r="BC90">
        <v>3.8313721263241629E-3</v>
      </c>
      <c r="BD90">
        <v>3.8313721263241629E-3</v>
      </c>
      <c r="BE90">
        <v>3.8313721263241629E-3</v>
      </c>
      <c r="BF90">
        <v>3.8313721263241629E-3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937</v>
      </c>
      <c r="B91">
        <v>1058.2973593567615</v>
      </c>
      <c r="C91">
        <v>3.78820917417268E-3</v>
      </c>
      <c r="D91">
        <v>-54</v>
      </c>
      <c r="E91">
        <v>522.5</v>
      </c>
      <c r="F91">
        <v>-414.5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3.78820917417268E-3</v>
      </c>
      <c r="Y91">
        <v>3.78820917417268E-3</v>
      </c>
      <c r="Z91">
        <v>3.78820917417268E-3</v>
      </c>
      <c r="AA91">
        <v>3.78820917417268E-3</v>
      </c>
      <c r="AB91">
        <v>3.78820917417268E-3</v>
      </c>
      <c r="AC91">
        <v>3.78820917417268E-3</v>
      </c>
      <c r="AD91">
        <v>3.78820917417268E-3</v>
      </c>
      <c r="AE91">
        <v>3.78820917417268E-3</v>
      </c>
      <c r="AF91">
        <v>3.78820917417268E-3</v>
      </c>
      <c r="AG91">
        <v>3.78820917417268E-3</v>
      </c>
      <c r="AH91">
        <v>3.78820917417268E-3</v>
      </c>
      <c r="AI91">
        <v>3.78820917417268E-3</v>
      </c>
      <c r="AJ91">
        <v>3.78820917417268E-3</v>
      </c>
      <c r="AK91">
        <v>3.78820917417268E-3</v>
      </c>
      <c r="AL91">
        <v>3.78820917417268E-3</v>
      </c>
      <c r="AM91">
        <v>3.78820917417268E-3</v>
      </c>
      <c r="AN91">
        <v>3.78820917417268E-3</v>
      </c>
      <c r="AO91">
        <v>3.78820917417268E-3</v>
      </c>
      <c r="AP91">
        <v>3.78820917417268E-3</v>
      </c>
      <c r="AQ91">
        <v>3.78820917417268E-3</v>
      </c>
      <c r="AR91">
        <v>3.78820917417268E-3</v>
      </c>
      <c r="AS91">
        <v>3.78820917417268E-3</v>
      </c>
      <c r="AT91">
        <v>3.78820917417268E-3</v>
      </c>
      <c r="AU91">
        <v>3.78820917417268E-3</v>
      </c>
      <c r="AV91">
        <v>3.78820917417268E-3</v>
      </c>
      <c r="AW91">
        <v>3.78820917417268E-3</v>
      </c>
      <c r="AX91">
        <v>3.78820917417268E-3</v>
      </c>
      <c r="AY91">
        <v>3.78820917417268E-3</v>
      </c>
      <c r="AZ91">
        <v>3.78820917417268E-3</v>
      </c>
      <c r="BA91">
        <v>3.78820917417268E-3</v>
      </c>
      <c r="BB91">
        <v>3.78820917417268E-3</v>
      </c>
      <c r="BC91">
        <v>3.78820917417268E-3</v>
      </c>
      <c r="BD91">
        <v>3.78820917417268E-3</v>
      </c>
      <c r="BE91">
        <v>3.78820917417268E-3</v>
      </c>
      <c r="BF91">
        <v>3.78820917417268E-3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937</v>
      </c>
      <c r="B92">
        <v>1032.8306958832848</v>
      </c>
      <c r="C92">
        <v>3.6970504394816766E-3</v>
      </c>
      <c r="D92">
        <v>-47</v>
      </c>
      <c r="E92">
        <v>515.5</v>
      </c>
      <c r="F92">
        <v>-421.5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3.6970504394816766E-3</v>
      </c>
      <c r="Y92">
        <v>3.6970504394816766E-3</v>
      </c>
      <c r="Z92">
        <v>3.6970504394816766E-3</v>
      </c>
      <c r="AA92">
        <v>3.6970504394816766E-3</v>
      </c>
      <c r="AB92">
        <v>3.6970504394816766E-3</v>
      </c>
      <c r="AC92">
        <v>3.6970504394816766E-3</v>
      </c>
      <c r="AD92">
        <v>3.6970504394816766E-3</v>
      </c>
      <c r="AE92">
        <v>3.6970504394816766E-3</v>
      </c>
      <c r="AF92">
        <v>3.6970504394816766E-3</v>
      </c>
      <c r="AG92">
        <v>3.6970504394816766E-3</v>
      </c>
      <c r="AH92">
        <v>3.6970504394816766E-3</v>
      </c>
      <c r="AI92">
        <v>3.6970504394816766E-3</v>
      </c>
      <c r="AJ92">
        <v>3.6970504394816766E-3</v>
      </c>
      <c r="AK92">
        <v>3.6970504394816766E-3</v>
      </c>
      <c r="AL92">
        <v>3.6970504394816766E-3</v>
      </c>
      <c r="AM92">
        <v>3.6970504394816766E-3</v>
      </c>
      <c r="AN92">
        <v>3.6970504394816766E-3</v>
      </c>
      <c r="AO92">
        <v>3.6970504394816766E-3</v>
      </c>
      <c r="AP92">
        <v>3.6970504394816766E-3</v>
      </c>
      <c r="AQ92">
        <v>3.6970504394816766E-3</v>
      </c>
      <c r="AR92">
        <v>3.6970504394816766E-3</v>
      </c>
      <c r="AS92">
        <v>3.6970504394816766E-3</v>
      </c>
      <c r="AT92">
        <v>3.6970504394816766E-3</v>
      </c>
      <c r="AU92">
        <v>3.6970504394816766E-3</v>
      </c>
      <c r="AV92">
        <v>3.6970504394816766E-3</v>
      </c>
      <c r="AW92">
        <v>3.6970504394816766E-3</v>
      </c>
      <c r="AX92">
        <v>3.6970504394816766E-3</v>
      </c>
      <c r="AY92">
        <v>3.6970504394816766E-3</v>
      </c>
      <c r="AZ92">
        <v>3.6970504394816766E-3</v>
      </c>
      <c r="BA92">
        <v>3.6970504394816766E-3</v>
      </c>
      <c r="BB92">
        <v>3.6970504394816766E-3</v>
      </c>
      <c r="BC92">
        <v>3.6970504394816766E-3</v>
      </c>
      <c r="BD92">
        <v>3.6970504394816766E-3</v>
      </c>
      <c r="BE92">
        <v>3.6970504394816766E-3</v>
      </c>
      <c r="BF92">
        <v>3.6970504394816766E-3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937</v>
      </c>
      <c r="B93">
        <v>1038.8740564912544</v>
      </c>
      <c r="C93">
        <v>3.7186828416562968E-3</v>
      </c>
      <c r="D93">
        <v>-40</v>
      </c>
      <c r="E93">
        <v>508.5</v>
      </c>
      <c r="F93">
        <v>-428.5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3.7186828416562968E-3</v>
      </c>
      <c r="X93">
        <v>3.7186828416562968E-3</v>
      </c>
      <c r="Y93">
        <v>3.7186828416562968E-3</v>
      </c>
      <c r="Z93">
        <v>3.7186828416562968E-3</v>
      </c>
      <c r="AA93">
        <v>3.7186828416562968E-3</v>
      </c>
      <c r="AB93">
        <v>3.7186828416562968E-3</v>
      </c>
      <c r="AC93">
        <v>3.7186828416562968E-3</v>
      </c>
      <c r="AD93">
        <v>3.7186828416562968E-3</v>
      </c>
      <c r="AE93">
        <v>3.7186828416562968E-3</v>
      </c>
      <c r="AF93">
        <v>3.7186828416562968E-3</v>
      </c>
      <c r="AG93">
        <v>3.7186828416562968E-3</v>
      </c>
      <c r="AH93">
        <v>3.7186828416562968E-3</v>
      </c>
      <c r="AI93">
        <v>3.7186828416562968E-3</v>
      </c>
      <c r="AJ93">
        <v>3.7186828416562968E-3</v>
      </c>
      <c r="AK93">
        <v>3.7186828416562968E-3</v>
      </c>
      <c r="AL93">
        <v>3.7186828416562968E-3</v>
      </c>
      <c r="AM93">
        <v>3.7186828416562968E-3</v>
      </c>
      <c r="AN93">
        <v>3.7186828416562968E-3</v>
      </c>
      <c r="AO93">
        <v>3.7186828416562968E-3</v>
      </c>
      <c r="AP93">
        <v>3.7186828416562968E-3</v>
      </c>
      <c r="AQ93">
        <v>3.7186828416562968E-3</v>
      </c>
      <c r="AR93">
        <v>3.7186828416562968E-3</v>
      </c>
      <c r="AS93">
        <v>3.7186828416562968E-3</v>
      </c>
      <c r="AT93">
        <v>3.7186828416562968E-3</v>
      </c>
      <c r="AU93">
        <v>3.7186828416562968E-3</v>
      </c>
      <c r="AV93">
        <v>3.7186828416562968E-3</v>
      </c>
      <c r="AW93">
        <v>3.7186828416562968E-3</v>
      </c>
      <c r="AX93">
        <v>3.7186828416562968E-3</v>
      </c>
      <c r="AY93">
        <v>3.7186828416562968E-3</v>
      </c>
      <c r="AZ93">
        <v>3.7186828416562968E-3</v>
      </c>
      <c r="BA93">
        <v>3.7186828416562968E-3</v>
      </c>
      <c r="BB93">
        <v>3.7186828416562968E-3</v>
      </c>
      <c r="BC93">
        <v>3.7186828416562968E-3</v>
      </c>
      <c r="BD93">
        <v>3.7186828416562968E-3</v>
      </c>
      <c r="BE93">
        <v>3.7186828416562968E-3</v>
      </c>
      <c r="BF93">
        <v>3.7186828416562968E-3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921</v>
      </c>
      <c r="B94">
        <v>1102.729573034052</v>
      </c>
      <c r="C94">
        <v>3.9472557011180163E-3</v>
      </c>
      <c r="D94">
        <v>-30</v>
      </c>
      <c r="E94">
        <v>490.5</v>
      </c>
      <c r="F94">
        <v>-430.5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3.9472557011180163E-3</v>
      </c>
      <c r="X94">
        <v>3.9472557011180163E-3</v>
      </c>
      <c r="Y94">
        <v>3.9472557011180163E-3</v>
      </c>
      <c r="Z94">
        <v>3.9472557011180163E-3</v>
      </c>
      <c r="AA94">
        <v>3.9472557011180163E-3</v>
      </c>
      <c r="AB94">
        <v>3.9472557011180163E-3</v>
      </c>
      <c r="AC94">
        <v>3.9472557011180163E-3</v>
      </c>
      <c r="AD94">
        <v>3.9472557011180163E-3</v>
      </c>
      <c r="AE94">
        <v>3.9472557011180163E-3</v>
      </c>
      <c r="AF94">
        <v>3.9472557011180163E-3</v>
      </c>
      <c r="AG94">
        <v>3.9472557011180163E-3</v>
      </c>
      <c r="AH94">
        <v>3.9472557011180163E-3</v>
      </c>
      <c r="AI94">
        <v>3.9472557011180163E-3</v>
      </c>
      <c r="AJ94">
        <v>3.9472557011180163E-3</v>
      </c>
      <c r="AK94">
        <v>3.9472557011180163E-3</v>
      </c>
      <c r="AL94">
        <v>3.9472557011180163E-3</v>
      </c>
      <c r="AM94">
        <v>3.9472557011180163E-3</v>
      </c>
      <c r="AN94">
        <v>3.9472557011180163E-3</v>
      </c>
      <c r="AO94">
        <v>3.9472557011180163E-3</v>
      </c>
      <c r="AP94">
        <v>3.9472557011180163E-3</v>
      </c>
      <c r="AQ94">
        <v>3.9472557011180163E-3</v>
      </c>
      <c r="AR94">
        <v>3.9472557011180163E-3</v>
      </c>
      <c r="AS94">
        <v>3.9472557011180163E-3</v>
      </c>
      <c r="AT94">
        <v>3.9472557011180163E-3</v>
      </c>
      <c r="AU94">
        <v>3.9472557011180163E-3</v>
      </c>
      <c r="AV94">
        <v>3.9472557011180163E-3</v>
      </c>
      <c r="AW94">
        <v>3.9472557011180163E-3</v>
      </c>
      <c r="AX94">
        <v>3.9472557011180163E-3</v>
      </c>
      <c r="AY94">
        <v>3.9472557011180163E-3</v>
      </c>
      <c r="AZ94">
        <v>3.9472557011180163E-3</v>
      </c>
      <c r="BA94">
        <v>3.9472557011180163E-3</v>
      </c>
      <c r="BB94">
        <v>3.9472557011180163E-3</v>
      </c>
      <c r="BC94">
        <v>3.9472557011180163E-3</v>
      </c>
      <c r="BD94">
        <v>3.9472557011180163E-3</v>
      </c>
      <c r="BE94">
        <v>3.9472557011180163E-3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876</v>
      </c>
      <c r="B95">
        <v>1427.2188813071025</v>
      </c>
      <c r="C95">
        <v>5.1087755364014106E-3</v>
      </c>
      <c r="D95">
        <v>-20</v>
      </c>
      <c r="E95">
        <v>458</v>
      </c>
      <c r="F95">
        <v>-418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5.1087755364014106E-3</v>
      </c>
      <c r="Y95">
        <v>5.1087755364014106E-3</v>
      </c>
      <c r="Z95">
        <v>5.1087755364014106E-3</v>
      </c>
      <c r="AA95">
        <v>5.1087755364014106E-3</v>
      </c>
      <c r="AB95">
        <v>5.1087755364014106E-3</v>
      </c>
      <c r="AC95">
        <v>5.1087755364014106E-3</v>
      </c>
      <c r="AD95">
        <v>5.1087755364014106E-3</v>
      </c>
      <c r="AE95">
        <v>5.1087755364014106E-3</v>
      </c>
      <c r="AF95">
        <v>5.1087755364014106E-3</v>
      </c>
      <c r="AG95">
        <v>5.1087755364014106E-3</v>
      </c>
      <c r="AH95">
        <v>5.1087755364014106E-3</v>
      </c>
      <c r="AI95">
        <v>5.1087755364014106E-3</v>
      </c>
      <c r="AJ95">
        <v>5.1087755364014106E-3</v>
      </c>
      <c r="AK95">
        <v>5.1087755364014106E-3</v>
      </c>
      <c r="AL95">
        <v>5.1087755364014106E-3</v>
      </c>
      <c r="AM95">
        <v>5.1087755364014106E-3</v>
      </c>
      <c r="AN95">
        <v>5.1087755364014106E-3</v>
      </c>
      <c r="AO95">
        <v>5.1087755364014106E-3</v>
      </c>
      <c r="AP95">
        <v>5.1087755364014106E-3</v>
      </c>
      <c r="AQ95">
        <v>5.1087755364014106E-3</v>
      </c>
      <c r="AR95">
        <v>5.1087755364014106E-3</v>
      </c>
      <c r="AS95">
        <v>5.1087755364014106E-3</v>
      </c>
      <c r="AT95">
        <v>5.1087755364014106E-3</v>
      </c>
      <c r="AU95">
        <v>5.1087755364014106E-3</v>
      </c>
      <c r="AV95">
        <v>5.1087755364014106E-3</v>
      </c>
      <c r="AW95">
        <v>5.1087755364014106E-3</v>
      </c>
      <c r="AX95">
        <v>5.1087755364014106E-3</v>
      </c>
      <c r="AY95">
        <v>5.1087755364014106E-3</v>
      </c>
      <c r="AZ95">
        <v>5.1087755364014106E-3</v>
      </c>
      <c r="BA95">
        <v>5.1087755364014106E-3</v>
      </c>
      <c r="BB95">
        <v>5.1087755364014106E-3</v>
      </c>
      <c r="BC95">
        <v>5.1087755364014106E-3</v>
      </c>
      <c r="BD95">
        <v>5.1087755364014106E-3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876</v>
      </c>
      <c r="B96">
        <v>1345.5347063457182</v>
      </c>
      <c r="C96">
        <v>4.8163844251153352E-3</v>
      </c>
      <c r="D96">
        <v>-10</v>
      </c>
      <c r="E96">
        <v>448</v>
      </c>
      <c r="F96">
        <v>-428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4.8163844251153352E-3</v>
      </c>
      <c r="X96">
        <v>4.8163844251153352E-3</v>
      </c>
      <c r="Y96">
        <v>4.8163844251153352E-3</v>
      </c>
      <c r="Z96">
        <v>4.8163844251153352E-3</v>
      </c>
      <c r="AA96">
        <v>4.8163844251153352E-3</v>
      </c>
      <c r="AB96">
        <v>4.8163844251153352E-3</v>
      </c>
      <c r="AC96">
        <v>4.8163844251153352E-3</v>
      </c>
      <c r="AD96">
        <v>4.8163844251153352E-3</v>
      </c>
      <c r="AE96">
        <v>4.8163844251153352E-3</v>
      </c>
      <c r="AF96">
        <v>4.8163844251153352E-3</v>
      </c>
      <c r="AG96">
        <v>4.8163844251153352E-3</v>
      </c>
      <c r="AH96">
        <v>4.8163844251153352E-3</v>
      </c>
      <c r="AI96">
        <v>4.8163844251153352E-3</v>
      </c>
      <c r="AJ96">
        <v>4.8163844251153352E-3</v>
      </c>
      <c r="AK96">
        <v>4.8163844251153352E-3</v>
      </c>
      <c r="AL96">
        <v>4.8163844251153352E-3</v>
      </c>
      <c r="AM96">
        <v>4.8163844251153352E-3</v>
      </c>
      <c r="AN96">
        <v>4.8163844251153352E-3</v>
      </c>
      <c r="AO96">
        <v>4.8163844251153352E-3</v>
      </c>
      <c r="AP96">
        <v>4.8163844251153352E-3</v>
      </c>
      <c r="AQ96">
        <v>4.8163844251153352E-3</v>
      </c>
      <c r="AR96">
        <v>4.8163844251153352E-3</v>
      </c>
      <c r="AS96">
        <v>4.8163844251153352E-3</v>
      </c>
      <c r="AT96">
        <v>4.8163844251153352E-3</v>
      </c>
      <c r="AU96">
        <v>4.8163844251153352E-3</v>
      </c>
      <c r="AV96">
        <v>4.8163844251153352E-3</v>
      </c>
      <c r="AW96">
        <v>4.8163844251153352E-3</v>
      </c>
      <c r="AX96">
        <v>4.8163844251153352E-3</v>
      </c>
      <c r="AY96">
        <v>4.8163844251153352E-3</v>
      </c>
      <c r="AZ96">
        <v>4.8163844251153352E-3</v>
      </c>
      <c r="BA96">
        <v>4.8163844251153352E-3</v>
      </c>
      <c r="BB96">
        <v>4.8163844251153352E-3</v>
      </c>
      <c r="BC96">
        <v>4.8163844251153352E-3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876</v>
      </c>
      <c r="B97">
        <v>1395.1079217061072</v>
      </c>
      <c r="C97">
        <v>4.9938333316642521E-3</v>
      </c>
      <c r="D97">
        <v>0</v>
      </c>
      <c r="E97">
        <v>438</v>
      </c>
      <c r="F97">
        <v>-438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4.9938333316642521E-3</v>
      </c>
      <c r="X97">
        <v>4.9938333316642521E-3</v>
      </c>
      <c r="Y97">
        <v>4.9938333316642521E-3</v>
      </c>
      <c r="Z97">
        <v>4.9938333316642521E-3</v>
      </c>
      <c r="AA97">
        <v>4.9938333316642521E-3</v>
      </c>
      <c r="AB97">
        <v>4.9938333316642521E-3</v>
      </c>
      <c r="AC97">
        <v>4.9938333316642521E-3</v>
      </c>
      <c r="AD97">
        <v>4.9938333316642521E-3</v>
      </c>
      <c r="AE97">
        <v>4.9938333316642521E-3</v>
      </c>
      <c r="AF97">
        <v>4.9938333316642521E-3</v>
      </c>
      <c r="AG97">
        <v>4.9938333316642521E-3</v>
      </c>
      <c r="AH97">
        <v>4.9938333316642521E-3</v>
      </c>
      <c r="AI97">
        <v>4.9938333316642521E-3</v>
      </c>
      <c r="AJ97">
        <v>4.9938333316642521E-3</v>
      </c>
      <c r="AK97">
        <v>4.9938333316642521E-3</v>
      </c>
      <c r="AL97">
        <v>4.9938333316642521E-3</v>
      </c>
      <c r="AM97">
        <v>4.9938333316642521E-3</v>
      </c>
      <c r="AN97">
        <v>4.9938333316642521E-3</v>
      </c>
      <c r="AO97">
        <v>4.9938333316642521E-3</v>
      </c>
      <c r="AP97">
        <v>4.9938333316642521E-3</v>
      </c>
      <c r="AQ97">
        <v>4.9938333316642521E-3</v>
      </c>
      <c r="AR97">
        <v>4.9938333316642521E-3</v>
      </c>
      <c r="AS97">
        <v>4.9938333316642521E-3</v>
      </c>
      <c r="AT97">
        <v>4.9938333316642521E-3</v>
      </c>
      <c r="AU97">
        <v>4.9938333316642521E-3</v>
      </c>
      <c r="AV97">
        <v>4.9938333316642521E-3</v>
      </c>
      <c r="AW97">
        <v>4.9938333316642521E-3</v>
      </c>
      <c r="AX97">
        <v>4.9938333316642521E-3</v>
      </c>
      <c r="AY97">
        <v>4.9938333316642521E-3</v>
      </c>
      <c r="AZ97">
        <v>4.9938333316642521E-3</v>
      </c>
      <c r="BA97">
        <v>4.9938333316642521E-3</v>
      </c>
      <c r="BB97">
        <v>4.9938333316642521E-3</v>
      </c>
      <c r="BC97">
        <v>4.9938333316642521E-3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876</v>
      </c>
      <c r="B98">
        <v>1329.8103683889879</v>
      </c>
      <c r="C98">
        <v>4.7600986555451615E-3</v>
      </c>
      <c r="D98">
        <v>10</v>
      </c>
      <c r="E98">
        <v>428</v>
      </c>
      <c r="F98">
        <v>-448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4.7600986555451615E-3</v>
      </c>
      <c r="X98">
        <v>4.7600986555451615E-3</v>
      </c>
      <c r="Y98">
        <v>4.7600986555451615E-3</v>
      </c>
      <c r="Z98">
        <v>4.7600986555451615E-3</v>
      </c>
      <c r="AA98">
        <v>4.7600986555451615E-3</v>
      </c>
      <c r="AB98">
        <v>4.7600986555451615E-3</v>
      </c>
      <c r="AC98">
        <v>4.7600986555451615E-3</v>
      </c>
      <c r="AD98">
        <v>4.7600986555451615E-3</v>
      </c>
      <c r="AE98">
        <v>4.7600986555451615E-3</v>
      </c>
      <c r="AF98">
        <v>4.7600986555451615E-3</v>
      </c>
      <c r="AG98">
        <v>4.7600986555451615E-3</v>
      </c>
      <c r="AH98">
        <v>4.7600986555451615E-3</v>
      </c>
      <c r="AI98">
        <v>4.7600986555451615E-3</v>
      </c>
      <c r="AJ98">
        <v>4.7600986555451615E-3</v>
      </c>
      <c r="AK98">
        <v>4.7600986555451615E-3</v>
      </c>
      <c r="AL98">
        <v>4.7600986555451615E-3</v>
      </c>
      <c r="AM98">
        <v>4.7600986555451615E-3</v>
      </c>
      <c r="AN98">
        <v>4.7600986555451615E-3</v>
      </c>
      <c r="AO98">
        <v>4.7600986555451615E-3</v>
      </c>
      <c r="AP98">
        <v>4.7600986555451615E-3</v>
      </c>
      <c r="AQ98">
        <v>4.7600986555451615E-3</v>
      </c>
      <c r="AR98">
        <v>4.7600986555451615E-3</v>
      </c>
      <c r="AS98">
        <v>4.7600986555451615E-3</v>
      </c>
      <c r="AT98">
        <v>4.7600986555451615E-3</v>
      </c>
      <c r="AU98">
        <v>4.7600986555451615E-3</v>
      </c>
      <c r="AV98">
        <v>4.7600986555451615E-3</v>
      </c>
      <c r="AW98">
        <v>4.7600986555451615E-3</v>
      </c>
      <c r="AX98">
        <v>4.7600986555451615E-3</v>
      </c>
      <c r="AY98">
        <v>4.7600986555451615E-3</v>
      </c>
      <c r="AZ98">
        <v>4.7600986555451615E-3</v>
      </c>
      <c r="BA98">
        <v>4.7600986555451615E-3</v>
      </c>
      <c r="BB98">
        <v>4.7600986555451615E-3</v>
      </c>
      <c r="BC98">
        <v>4.7600986555451615E-3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876</v>
      </c>
      <c r="B99">
        <v>1346.7738996492242</v>
      </c>
      <c r="C99">
        <v>4.8208201570950201E-3</v>
      </c>
      <c r="D99">
        <v>20</v>
      </c>
      <c r="E99">
        <v>418</v>
      </c>
      <c r="F99">
        <v>-458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4.8208201570950201E-3</v>
      </c>
      <c r="W99">
        <v>4.8208201570950201E-3</v>
      </c>
      <c r="X99">
        <v>4.8208201570950201E-3</v>
      </c>
      <c r="Y99">
        <v>4.8208201570950201E-3</v>
      </c>
      <c r="Z99">
        <v>4.8208201570950201E-3</v>
      </c>
      <c r="AA99">
        <v>4.8208201570950201E-3</v>
      </c>
      <c r="AB99">
        <v>4.8208201570950201E-3</v>
      </c>
      <c r="AC99">
        <v>4.8208201570950201E-3</v>
      </c>
      <c r="AD99">
        <v>4.8208201570950201E-3</v>
      </c>
      <c r="AE99">
        <v>4.8208201570950201E-3</v>
      </c>
      <c r="AF99">
        <v>4.8208201570950201E-3</v>
      </c>
      <c r="AG99">
        <v>4.8208201570950201E-3</v>
      </c>
      <c r="AH99">
        <v>4.8208201570950201E-3</v>
      </c>
      <c r="AI99">
        <v>4.8208201570950201E-3</v>
      </c>
      <c r="AJ99">
        <v>4.8208201570950201E-3</v>
      </c>
      <c r="AK99">
        <v>4.8208201570950201E-3</v>
      </c>
      <c r="AL99">
        <v>4.8208201570950201E-3</v>
      </c>
      <c r="AM99">
        <v>4.8208201570950201E-3</v>
      </c>
      <c r="AN99">
        <v>4.8208201570950201E-3</v>
      </c>
      <c r="AO99">
        <v>4.8208201570950201E-3</v>
      </c>
      <c r="AP99">
        <v>4.8208201570950201E-3</v>
      </c>
      <c r="AQ99">
        <v>4.8208201570950201E-3</v>
      </c>
      <c r="AR99">
        <v>4.8208201570950201E-3</v>
      </c>
      <c r="AS99">
        <v>4.8208201570950201E-3</v>
      </c>
      <c r="AT99">
        <v>4.8208201570950201E-3</v>
      </c>
      <c r="AU99">
        <v>4.8208201570950201E-3</v>
      </c>
      <c r="AV99">
        <v>4.8208201570950201E-3</v>
      </c>
      <c r="AW99">
        <v>4.8208201570950201E-3</v>
      </c>
      <c r="AX99">
        <v>4.8208201570950201E-3</v>
      </c>
      <c r="AY99">
        <v>4.8208201570950201E-3</v>
      </c>
      <c r="AZ99">
        <v>4.8208201570950201E-3</v>
      </c>
      <c r="BA99">
        <v>4.8208201570950201E-3</v>
      </c>
      <c r="BB99">
        <v>4.8208201570950201E-3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876</v>
      </c>
      <c r="B100">
        <v>1341.624127939632</v>
      </c>
      <c r="C100">
        <v>4.8023863849017022E-3</v>
      </c>
      <c r="D100">
        <v>30</v>
      </c>
      <c r="E100">
        <v>408</v>
      </c>
      <c r="F100">
        <v>-468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4.8023863849017022E-3</v>
      </c>
      <c r="W100">
        <v>4.8023863849017022E-3</v>
      </c>
      <c r="X100">
        <v>4.8023863849017022E-3</v>
      </c>
      <c r="Y100">
        <v>4.8023863849017022E-3</v>
      </c>
      <c r="Z100">
        <v>4.8023863849017022E-3</v>
      </c>
      <c r="AA100">
        <v>4.8023863849017022E-3</v>
      </c>
      <c r="AB100">
        <v>4.8023863849017022E-3</v>
      </c>
      <c r="AC100">
        <v>4.8023863849017022E-3</v>
      </c>
      <c r="AD100">
        <v>4.8023863849017022E-3</v>
      </c>
      <c r="AE100">
        <v>4.8023863849017022E-3</v>
      </c>
      <c r="AF100">
        <v>4.8023863849017022E-3</v>
      </c>
      <c r="AG100">
        <v>4.8023863849017022E-3</v>
      </c>
      <c r="AH100">
        <v>4.8023863849017022E-3</v>
      </c>
      <c r="AI100">
        <v>4.8023863849017022E-3</v>
      </c>
      <c r="AJ100">
        <v>4.8023863849017022E-3</v>
      </c>
      <c r="AK100">
        <v>4.8023863849017022E-3</v>
      </c>
      <c r="AL100">
        <v>4.8023863849017022E-3</v>
      </c>
      <c r="AM100">
        <v>4.8023863849017022E-3</v>
      </c>
      <c r="AN100">
        <v>4.8023863849017022E-3</v>
      </c>
      <c r="AO100">
        <v>4.8023863849017022E-3</v>
      </c>
      <c r="AP100">
        <v>4.8023863849017022E-3</v>
      </c>
      <c r="AQ100">
        <v>4.8023863849017022E-3</v>
      </c>
      <c r="AR100">
        <v>4.8023863849017022E-3</v>
      </c>
      <c r="AS100">
        <v>4.8023863849017022E-3</v>
      </c>
      <c r="AT100">
        <v>4.8023863849017022E-3</v>
      </c>
      <c r="AU100">
        <v>4.8023863849017022E-3</v>
      </c>
      <c r="AV100">
        <v>4.8023863849017022E-3</v>
      </c>
      <c r="AW100">
        <v>4.8023863849017022E-3</v>
      </c>
      <c r="AX100">
        <v>4.8023863849017022E-3</v>
      </c>
      <c r="AY100">
        <v>4.8023863849017022E-3</v>
      </c>
      <c r="AZ100">
        <v>4.8023863849017022E-3</v>
      </c>
      <c r="BA100">
        <v>4.8023863849017022E-3</v>
      </c>
      <c r="BB100">
        <v>4.8023863849017022E-3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876</v>
      </c>
      <c r="B101">
        <v>1332.9568931571312</v>
      </c>
      <c r="C101">
        <v>4.7713617413764325E-3</v>
      </c>
      <c r="D101">
        <v>40</v>
      </c>
      <c r="E101">
        <v>398</v>
      </c>
      <c r="F101">
        <v>-478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4.7713617413764325E-3</v>
      </c>
      <c r="W101">
        <v>4.7713617413764325E-3</v>
      </c>
      <c r="X101">
        <v>4.7713617413764325E-3</v>
      </c>
      <c r="Y101">
        <v>4.7713617413764325E-3</v>
      </c>
      <c r="Z101">
        <v>4.7713617413764325E-3</v>
      </c>
      <c r="AA101">
        <v>4.7713617413764325E-3</v>
      </c>
      <c r="AB101">
        <v>4.7713617413764325E-3</v>
      </c>
      <c r="AC101">
        <v>4.7713617413764325E-3</v>
      </c>
      <c r="AD101">
        <v>4.7713617413764325E-3</v>
      </c>
      <c r="AE101">
        <v>4.7713617413764325E-3</v>
      </c>
      <c r="AF101">
        <v>4.7713617413764325E-3</v>
      </c>
      <c r="AG101">
        <v>4.7713617413764325E-3</v>
      </c>
      <c r="AH101">
        <v>4.7713617413764325E-3</v>
      </c>
      <c r="AI101">
        <v>4.7713617413764325E-3</v>
      </c>
      <c r="AJ101">
        <v>4.7713617413764325E-3</v>
      </c>
      <c r="AK101">
        <v>4.7713617413764325E-3</v>
      </c>
      <c r="AL101">
        <v>4.7713617413764325E-3</v>
      </c>
      <c r="AM101">
        <v>4.7713617413764325E-3</v>
      </c>
      <c r="AN101">
        <v>4.7713617413764325E-3</v>
      </c>
      <c r="AO101">
        <v>4.7713617413764325E-3</v>
      </c>
      <c r="AP101">
        <v>4.7713617413764325E-3</v>
      </c>
      <c r="AQ101">
        <v>4.7713617413764325E-3</v>
      </c>
      <c r="AR101">
        <v>4.7713617413764325E-3</v>
      </c>
      <c r="AS101">
        <v>4.7713617413764325E-3</v>
      </c>
      <c r="AT101">
        <v>4.7713617413764325E-3</v>
      </c>
      <c r="AU101">
        <v>4.7713617413764325E-3</v>
      </c>
      <c r="AV101">
        <v>4.7713617413764325E-3</v>
      </c>
      <c r="AW101">
        <v>4.7713617413764325E-3</v>
      </c>
      <c r="AX101">
        <v>4.7713617413764325E-3</v>
      </c>
      <c r="AY101">
        <v>4.7713617413764325E-3</v>
      </c>
      <c r="AZ101">
        <v>4.7713617413764325E-3</v>
      </c>
      <c r="BA101">
        <v>4.7713617413764325E-3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876</v>
      </c>
      <c r="B102">
        <v>1366.2194581627568</v>
      </c>
      <c r="C102">
        <v>4.8904261544138166E-3</v>
      </c>
      <c r="D102">
        <v>47</v>
      </c>
      <c r="E102">
        <v>391</v>
      </c>
      <c r="F102">
        <v>-485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4.8904261544138166E-3</v>
      </c>
      <c r="V102">
        <v>4.8904261544138166E-3</v>
      </c>
      <c r="W102">
        <v>4.8904261544138166E-3</v>
      </c>
      <c r="X102">
        <v>4.8904261544138166E-3</v>
      </c>
      <c r="Y102">
        <v>4.8904261544138166E-3</v>
      </c>
      <c r="Z102">
        <v>4.8904261544138166E-3</v>
      </c>
      <c r="AA102">
        <v>4.8904261544138166E-3</v>
      </c>
      <c r="AB102">
        <v>4.8904261544138166E-3</v>
      </c>
      <c r="AC102">
        <v>4.8904261544138166E-3</v>
      </c>
      <c r="AD102">
        <v>4.8904261544138166E-3</v>
      </c>
      <c r="AE102">
        <v>4.8904261544138166E-3</v>
      </c>
      <c r="AF102">
        <v>4.8904261544138166E-3</v>
      </c>
      <c r="AG102">
        <v>4.8904261544138166E-3</v>
      </c>
      <c r="AH102">
        <v>4.8904261544138166E-3</v>
      </c>
      <c r="AI102">
        <v>4.8904261544138166E-3</v>
      </c>
      <c r="AJ102">
        <v>4.8904261544138166E-3</v>
      </c>
      <c r="AK102">
        <v>4.8904261544138166E-3</v>
      </c>
      <c r="AL102">
        <v>4.8904261544138166E-3</v>
      </c>
      <c r="AM102">
        <v>4.8904261544138166E-3</v>
      </c>
      <c r="AN102">
        <v>4.8904261544138166E-3</v>
      </c>
      <c r="AO102">
        <v>4.8904261544138166E-3</v>
      </c>
      <c r="AP102">
        <v>4.8904261544138166E-3</v>
      </c>
      <c r="AQ102">
        <v>4.8904261544138166E-3</v>
      </c>
      <c r="AR102">
        <v>4.8904261544138166E-3</v>
      </c>
      <c r="AS102">
        <v>4.8904261544138166E-3</v>
      </c>
      <c r="AT102">
        <v>4.8904261544138166E-3</v>
      </c>
      <c r="AU102">
        <v>4.8904261544138166E-3</v>
      </c>
      <c r="AV102">
        <v>4.8904261544138166E-3</v>
      </c>
      <c r="AW102">
        <v>4.8904261544138166E-3</v>
      </c>
      <c r="AX102">
        <v>4.8904261544138166E-3</v>
      </c>
      <c r="AY102">
        <v>4.8904261544138166E-3</v>
      </c>
      <c r="AZ102">
        <v>4.8904261544138166E-3</v>
      </c>
      <c r="BA102">
        <v>4.8904261544138166E-3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876</v>
      </c>
      <c r="B103">
        <v>1377.4239102739289</v>
      </c>
      <c r="C103">
        <v>4.9305328483442616E-3</v>
      </c>
      <c r="D103">
        <v>54</v>
      </c>
      <c r="E103">
        <v>384</v>
      </c>
      <c r="F103">
        <v>-492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4.9305328483442616E-3</v>
      </c>
      <c r="V103">
        <v>4.9305328483442616E-3</v>
      </c>
      <c r="W103">
        <v>4.9305328483442616E-3</v>
      </c>
      <c r="X103">
        <v>4.9305328483442616E-3</v>
      </c>
      <c r="Y103">
        <v>4.9305328483442616E-3</v>
      </c>
      <c r="Z103">
        <v>4.9305328483442616E-3</v>
      </c>
      <c r="AA103">
        <v>4.9305328483442616E-3</v>
      </c>
      <c r="AB103">
        <v>4.9305328483442616E-3</v>
      </c>
      <c r="AC103">
        <v>4.9305328483442616E-3</v>
      </c>
      <c r="AD103">
        <v>4.9305328483442616E-3</v>
      </c>
      <c r="AE103">
        <v>4.9305328483442616E-3</v>
      </c>
      <c r="AF103">
        <v>4.9305328483442616E-3</v>
      </c>
      <c r="AG103">
        <v>4.9305328483442616E-3</v>
      </c>
      <c r="AH103">
        <v>4.9305328483442616E-3</v>
      </c>
      <c r="AI103">
        <v>4.9305328483442616E-3</v>
      </c>
      <c r="AJ103">
        <v>4.9305328483442616E-3</v>
      </c>
      <c r="AK103">
        <v>4.9305328483442616E-3</v>
      </c>
      <c r="AL103">
        <v>4.9305328483442616E-3</v>
      </c>
      <c r="AM103">
        <v>4.9305328483442616E-3</v>
      </c>
      <c r="AN103">
        <v>4.9305328483442616E-3</v>
      </c>
      <c r="AO103">
        <v>4.9305328483442616E-3</v>
      </c>
      <c r="AP103">
        <v>4.9305328483442616E-3</v>
      </c>
      <c r="AQ103">
        <v>4.9305328483442616E-3</v>
      </c>
      <c r="AR103">
        <v>4.9305328483442616E-3</v>
      </c>
      <c r="AS103">
        <v>4.9305328483442616E-3</v>
      </c>
      <c r="AT103">
        <v>4.9305328483442616E-3</v>
      </c>
      <c r="AU103">
        <v>4.9305328483442616E-3</v>
      </c>
      <c r="AV103">
        <v>4.9305328483442616E-3</v>
      </c>
      <c r="AW103">
        <v>4.9305328483442616E-3</v>
      </c>
      <c r="AX103">
        <v>4.9305328483442616E-3</v>
      </c>
      <c r="AY103">
        <v>4.9305328483442616E-3</v>
      </c>
      <c r="AZ103">
        <v>4.9305328483442616E-3</v>
      </c>
      <c r="BA103">
        <v>4.9305328483442616E-3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876</v>
      </c>
      <c r="B104">
        <v>1391.3154543071207</v>
      </c>
      <c r="C104">
        <v>4.9802580735701339E-3</v>
      </c>
      <c r="D104">
        <v>61</v>
      </c>
      <c r="E104">
        <v>377</v>
      </c>
      <c r="F104">
        <v>-499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4.9802580735701339E-3</v>
      </c>
      <c r="V104">
        <v>4.9802580735701339E-3</v>
      </c>
      <c r="W104">
        <v>4.9802580735701339E-3</v>
      </c>
      <c r="X104">
        <v>4.9802580735701339E-3</v>
      </c>
      <c r="Y104">
        <v>4.9802580735701339E-3</v>
      </c>
      <c r="Z104">
        <v>4.9802580735701339E-3</v>
      </c>
      <c r="AA104">
        <v>4.9802580735701339E-3</v>
      </c>
      <c r="AB104">
        <v>4.9802580735701339E-3</v>
      </c>
      <c r="AC104">
        <v>4.9802580735701339E-3</v>
      </c>
      <c r="AD104">
        <v>4.9802580735701339E-3</v>
      </c>
      <c r="AE104">
        <v>4.9802580735701339E-3</v>
      </c>
      <c r="AF104">
        <v>4.9802580735701339E-3</v>
      </c>
      <c r="AG104">
        <v>4.9802580735701339E-3</v>
      </c>
      <c r="AH104">
        <v>4.9802580735701339E-3</v>
      </c>
      <c r="AI104">
        <v>4.9802580735701339E-3</v>
      </c>
      <c r="AJ104">
        <v>4.9802580735701339E-3</v>
      </c>
      <c r="AK104">
        <v>4.9802580735701339E-3</v>
      </c>
      <c r="AL104">
        <v>4.9802580735701339E-3</v>
      </c>
      <c r="AM104">
        <v>4.9802580735701339E-3</v>
      </c>
      <c r="AN104">
        <v>4.9802580735701339E-3</v>
      </c>
      <c r="AO104">
        <v>4.9802580735701339E-3</v>
      </c>
      <c r="AP104">
        <v>4.9802580735701339E-3</v>
      </c>
      <c r="AQ104">
        <v>4.9802580735701339E-3</v>
      </c>
      <c r="AR104">
        <v>4.9802580735701339E-3</v>
      </c>
      <c r="AS104">
        <v>4.9802580735701339E-3</v>
      </c>
      <c r="AT104">
        <v>4.9802580735701339E-3</v>
      </c>
      <c r="AU104">
        <v>4.9802580735701339E-3</v>
      </c>
      <c r="AV104">
        <v>4.9802580735701339E-3</v>
      </c>
      <c r="AW104">
        <v>4.9802580735701339E-3</v>
      </c>
      <c r="AX104">
        <v>4.9802580735701339E-3</v>
      </c>
      <c r="AY104">
        <v>4.9802580735701339E-3</v>
      </c>
      <c r="AZ104">
        <v>4.9802580735701339E-3</v>
      </c>
      <c r="BA104">
        <v>4.9802580735701339E-3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876</v>
      </c>
      <c r="B105">
        <v>1321.1661253127063</v>
      </c>
      <c r="C105">
        <v>4.729156311566101E-3</v>
      </c>
      <c r="D105">
        <v>68</v>
      </c>
      <c r="E105">
        <v>370</v>
      </c>
      <c r="F105">
        <v>-506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4.729156311566101E-3</v>
      </c>
      <c r="V105">
        <v>4.729156311566101E-3</v>
      </c>
      <c r="W105">
        <v>4.729156311566101E-3</v>
      </c>
      <c r="X105">
        <v>4.729156311566101E-3</v>
      </c>
      <c r="Y105">
        <v>4.729156311566101E-3</v>
      </c>
      <c r="Z105">
        <v>4.729156311566101E-3</v>
      </c>
      <c r="AA105">
        <v>4.729156311566101E-3</v>
      </c>
      <c r="AB105">
        <v>4.729156311566101E-3</v>
      </c>
      <c r="AC105">
        <v>4.729156311566101E-3</v>
      </c>
      <c r="AD105">
        <v>4.729156311566101E-3</v>
      </c>
      <c r="AE105">
        <v>4.729156311566101E-3</v>
      </c>
      <c r="AF105">
        <v>4.729156311566101E-3</v>
      </c>
      <c r="AG105">
        <v>4.729156311566101E-3</v>
      </c>
      <c r="AH105">
        <v>4.729156311566101E-3</v>
      </c>
      <c r="AI105">
        <v>4.729156311566101E-3</v>
      </c>
      <c r="AJ105">
        <v>4.729156311566101E-3</v>
      </c>
      <c r="AK105">
        <v>4.729156311566101E-3</v>
      </c>
      <c r="AL105">
        <v>4.729156311566101E-3</v>
      </c>
      <c r="AM105">
        <v>4.729156311566101E-3</v>
      </c>
      <c r="AN105">
        <v>4.729156311566101E-3</v>
      </c>
      <c r="AO105">
        <v>4.729156311566101E-3</v>
      </c>
      <c r="AP105">
        <v>4.729156311566101E-3</v>
      </c>
      <c r="AQ105">
        <v>4.729156311566101E-3</v>
      </c>
      <c r="AR105">
        <v>4.729156311566101E-3</v>
      </c>
      <c r="AS105">
        <v>4.729156311566101E-3</v>
      </c>
      <c r="AT105">
        <v>4.729156311566101E-3</v>
      </c>
      <c r="AU105">
        <v>4.729156311566101E-3</v>
      </c>
      <c r="AV105">
        <v>4.729156311566101E-3</v>
      </c>
      <c r="AW105">
        <v>4.729156311566101E-3</v>
      </c>
      <c r="AX105">
        <v>4.729156311566101E-3</v>
      </c>
      <c r="AY105">
        <v>4.729156311566101E-3</v>
      </c>
      <c r="AZ105">
        <v>4.729156311566101E-3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876</v>
      </c>
      <c r="B106">
        <v>1380.539745366086</v>
      </c>
      <c r="C106">
        <v>4.9416860795008554E-3</v>
      </c>
      <c r="D106">
        <v>75</v>
      </c>
      <c r="E106">
        <v>363</v>
      </c>
      <c r="F106">
        <v>-513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4.9416860795008554E-3</v>
      </c>
      <c r="U106">
        <v>4.9416860795008554E-3</v>
      </c>
      <c r="V106">
        <v>4.9416860795008554E-3</v>
      </c>
      <c r="W106">
        <v>4.9416860795008554E-3</v>
      </c>
      <c r="X106">
        <v>4.9416860795008554E-3</v>
      </c>
      <c r="Y106">
        <v>4.9416860795008554E-3</v>
      </c>
      <c r="Z106">
        <v>4.9416860795008554E-3</v>
      </c>
      <c r="AA106">
        <v>4.9416860795008554E-3</v>
      </c>
      <c r="AB106">
        <v>4.9416860795008554E-3</v>
      </c>
      <c r="AC106">
        <v>4.9416860795008554E-3</v>
      </c>
      <c r="AD106">
        <v>4.9416860795008554E-3</v>
      </c>
      <c r="AE106">
        <v>4.9416860795008554E-3</v>
      </c>
      <c r="AF106">
        <v>4.9416860795008554E-3</v>
      </c>
      <c r="AG106">
        <v>4.9416860795008554E-3</v>
      </c>
      <c r="AH106">
        <v>4.9416860795008554E-3</v>
      </c>
      <c r="AI106">
        <v>4.9416860795008554E-3</v>
      </c>
      <c r="AJ106">
        <v>4.9416860795008554E-3</v>
      </c>
      <c r="AK106">
        <v>4.9416860795008554E-3</v>
      </c>
      <c r="AL106">
        <v>4.9416860795008554E-3</v>
      </c>
      <c r="AM106">
        <v>4.9416860795008554E-3</v>
      </c>
      <c r="AN106">
        <v>4.9416860795008554E-3</v>
      </c>
      <c r="AO106">
        <v>4.9416860795008554E-3</v>
      </c>
      <c r="AP106">
        <v>4.9416860795008554E-3</v>
      </c>
      <c r="AQ106">
        <v>4.9416860795008554E-3</v>
      </c>
      <c r="AR106">
        <v>4.9416860795008554E-3</v>
      </c>
      <c r="AS106">
        <v>4.9416860795008554E-3</v>
      </c>
      <c r="AT106">
        <v>4.9416860795008554E-3</v>
      </c>
      <c r="AU106">
        <v>4.9416860795008554E-3</v>
      </c>
      <c r="AV106">
        <v>4.9416860795008554E-3</v>
      </c>
      <c r="AW106">
        <v>4.9416860795008554E-3</v>
      </c>
      <c r="AX106">
        <v>4.9416860795008554E-3</v>
      </c>
      <c r="AY106">
        <v>4.9416860795008554E-3</v>
      </c>
      <c r="AZ106">
        <v>4.9416860795008554E-3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876</v>
      </c>
      <c r="B107">
        <v>1344.5526974841073</v>
      </c>
      <c r="C107">
        <v>4.8128692930536482E-3</v>
      </c>
      <c r="D107">
        <v>68</v>
      </c>
      <c r="E107">
        <v>370</v>
      </c>
      <c r="F107">
        <v>-506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4.8128692930536482E-3</v>
      </c>
      <c r="V107">
        <v>4.8128692930536482E-3</v>
      </c>
      <c r="W107">
        <v>4.8128692930536482E-3</v>
      </c>
      <c r="X107">
        <v>4.8128692930536482E-3</v>
      </c>
      <c r="Y107">
        <v>4.8128692930536482E-3</v>
      </c>
      <c r="Z107">
        <v>4.8128692930536482E-3</v>
      </c>
      <c r="AA107">
        <v>4.8128692930536482E-3</v>
      </c>
      <c r="AB107">
        <v>4.8128692930536482E-3</v>
      </c>
      <c r="AC107">
        <v>4.8128692930536482E-3</v>
      </c>
      <c r="AD107">
        <v>4.8128692930536482E-3</v>
      </c>
      <c r="AE107">
        <v>4.8128692930536482E-3</v>
      </c>
      <c r="AF107">
        <v>4.8128692930536482E-3</v>
      </c>
      <c r="AG107">
        <v>4.8128692930536482E-3</v>
      </c>
      <c r="AH107">
        <v>4.8128692930536482E-3</v>
      </c>
      <c r="AI107">
        <v>4.8128692930536482E-3</v>
      </c>
      <c r="AJ107">
        <v>4.8128692930536482E-3</v>
      </c>
      <c r="AK107">
        <v>4.8128692930536482E-3</v>
      </c>
      <c r="AL107">
        <v>4.8128692930536482E-3</v>
      </c>
      <c r="AM107">
        <v>4.8128692930536482E-3</v>
      </c>
      <c r="AN107">
        <v>4.8128692930536482E-3</v>
      </c>
      <c r="AO107">
        <v>4.8128692930536482E-3</v>
      </c>
      <c r="AP107">
        <v>4.8128692930536482E-3</v>
      </c>
      <c r="AQ107">
        <v>4.8128692930536482E-3</v>
      </c>
      <c r="AR107">
        <v>4.8128692930536482E-3</v>
      </c>
      <c r="AS107">
        <v>4.8128692930536482E-3</v>
      </c>
      <c r="AT107">
        <v>4.8128692930536482E-3</v>
      </c>
      <c r="AU107">
        <v>4.8128692930536482E-3</v>
      </c>
      <c r="AV107">
        <v>4.8128692930536482E-3</v>
      </c>
      <c r="AW107">
        <v>4.8128692930536482E-3</v>
      </c>
      <c r="AX107">
        <v>4.8128692930536482E-3</v>
      </c>
      <c r="AY107">
        <v>4.8128692930536482E-3</v>
      </c>
      <c r="AZ107">
        <v>4.8128692930536482E-3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876</v>
      </c>
      <c r="B108">
        <v>1369.0494564921689</v>
      </c>
      <c r="C108">
        <v>4.9005562237554694E-3</v>
      </c>
      <c r="D108">
        <v>61</v>
      </c>
      <c r="E108">
        <v>377</v>
      </c>
      <c r="F108">
        <v>-499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4.9005562237554694E-3</v>
      </c>
      <c r="V108">
        <v>4.9005562237554694E-3</v>
      </c>
      <c r="W108">
        <v>4.9005562237554694E-3</v>
      </c>
      <c r="X108">
        <v>4.9005562237554694E-3</v>
      </c>
      <c r="Y108">
        <v>4.9005562237554694E-3</v>
      </c>
      <c r="Z108">
        <v>4.9005562237554694E-3</v>
      </c>
      <c r="AA108">
        <v>4.9005562237554694E-3</v>
      </c>
      <c r="AB108">
        <v>4.9005562237554694E-3</v>
      </c>
      <c r="AC108">
        <v>4.9005562237554694E-3</v>
      </c>
      <c r="AD108">
        <v>4.9005562237554694E-3</v>
      </c>
      <c r="AE108">
        <v>4.9005562237554694E-3</v>
      </c>
      <c r="AF108">
        <v>4.9005562237554694E-3</v>
      </c>
      <c r="AG108">
        <v>4.9005562237554694E-3</v>
      </c>
      <c r="AH108">
        <v>4.9005562237554694E-3</v>
      </c>
      <c r="AI108">
        <v>4.9005562237554694E-3</v>
      </c>
      <c r="AJ108">
        <v>4.9005562237554694E-3</v>
      </c>
      <c r="AK108">
        <v>4.9005562237554694E-3</v>
      </c>
      <c r="AL108">
        <v>4.9005562237554694E-3</v>
      </c>
      <c r="AM108">
        <v>4.9005562237554694E-3</v>
      </c>
      <c r="AN108">
        <v>4.9005562237554694E-3</v>
      </c>
      <c r="AO108">
        <v>4.9005562237554694E-3</v>
      </c>
      <c r="AP108">
        <v>4.9005562237554694E-3</v>
      </c>
      <c r="AQ108">
        <v>4.9005562237554694E-3</v>
      </c>
      <c r="AR108">
        <v>4.9005562237554694E-3</v>
      </c>
      <c r="AS108">
        <v>4.9005562237554694E-3</v>
      </c>
      <c r="AT108">
        <v>4.9005562237554694E-3</v>
      </c>
      <c r="AU108">
        <v>4.9005562237554694E-3</v>
      </c>
      <c r="AV108">
        <v>4.9005562237554694E-3</v>
      </c>
      <c r="AW108">
        <v>4.9005562237554694E-3</v>
      </c>
      <c r="AX108">
        <v>4.9005562237554694E-3</v>
      </c>
      <c r="AY108">
        <v>4.9005562237554694E-3</v>
      </c>
      <c r="AZ108">
        <v>4.9005562237554694E-3</v>
      </c>
      <c r="BA108">
        <v>4.9005562237554694E-3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876</v>
      </c>
      <c r="B109">
        <v>1307.1781899601294</v>
      </c>
      <c r="C109">
        <v>4.6790860505360882E-3</v>
      </c>
      <c r="D109">
        <v>54</v>
      </c>
      <c r="E109">
        <v>384</v>
      </c>
      <c r="F109">
        <v>-492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4.6790860505360882E-3</v>
      </c>
      <c r="V109">
        <v>4.6790860505360882E-3</v>
      </c>
      <c r="W109">
        <v>4.6790860505360882E-3</v>
      </c>
      <c r="X109">
        <v>4.6790860505360882E-3</v>
      </c>
      <c r="Y109">
        <v>4.6790860505360882E-3</v>
      </c>
      <c r="Z109">
        <v>4.6790860505360882E-3</v>
      </c>
      <c r="AA109">
        <v>4.6790860505360882E-3</v>
      </c>
      <c r="AB109">
        <v>4.6790860505360882E-3</v>
      </c>
      <c r="AC109">
        <v>4.6790860505360882E-3</v>
      </c>
      <c r="AD109">
        <v>4.6790860505360882E-3</v>
      </c>
      <c r="AE109">
        <v>4.6790860505360882E-3</v>
      </c>
      <c r="AF109">
        <v>4.6790860505360882E-3</v>
      </c>
      <c r="AG109">
        <v>4.6790860505360882E-3</v>
      </c>
      <c r="AH109">
        <v>4.6790860505360882E-3</v>
      </c>
      <c r="AI109">
        <v>4.6790860505360882E-3</v>
      </c>
      <c r="AJ109">
        <v>4.6790860505360882E-3</v>
      </c>
      <c r="AK109">
        <v>4.6790860505360882E-3</v>
      </c>
      <c r="AL109">
        <v>4.6790860505360882E-3</v>
      </c>
      <c r="AM109">
        <v>4.6790860505360882E-3</v>
      </c>
      <c r="AN109">
        <v>4.6790860505360882E-3</v>
      </c>
      <c r="AO109">
        <v>4.6790860505360882E-3</v>
      </c>
      <c r="AP109">
        <v>4.6790860505360882E-3</v>
      </c>
      <c r="AQ109">
        <v>4.6790860505360882E-3</v>
      </c>
      <c r="AR109">
        <v>4.6790860505360882E-3</v>
      </c>
      <c r="AS109">
        <v>4.6790860505360882E-3</v>
      </c>
      <c r="AT109">
        <v>4.6790860505360882E-3</v>
      </c>
      <c r="AU109">
        <v>4.6790860505360882E-3</v>
      </c>
      <c r="AV109">
        <v>4.6790860505360882E-3</v>
      </c>
      <c r="AW109">
        <v>4.6790860505360882E-3</v>
      </c>
      <c r="AX109">
        <v>4.6790860505360882E-3</v>
      </c>
      <c r="AY109">
        <v>4.6790860505360882E-3</v>
      </c>
      <c r="AZ109">
        <v>4.6790860505360882E-3</v>
      </c>
      <c r="BA109">
        <v>4.6790860505360882E-3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876</v>
      </c>
      <c r="B110">
        <v>1395.4970424212627</v>
      </c>
      <c r="C110">
        <v>4.9952262016832311E-3</v>
      </c>
      <c r="D110">
        <v>47</v>
      </c>
      <c r="E110">
        <v>391</v>
      </c>
      <c r="F110">
        <v>-485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4.9952262016832311E-3</v>
      </c>
      <c r="V110">
        <v>4.9952262016832311E-3</v>
      </c>
      <c r="W110">
        <v>4.9952262016832311E-3</v>
      </c>
      <c r="X110">
        <v>4.9952262016832311E-3</v>
      </c>
      <c r="Y110">
        <v>4.9952262016832311E-3</v>
      </c>
      <c r="Z110">
        <v>4.9952262016832311E-3</v>
      </c>
      <c r="AA110">
        <v>4.9952262016832311E-3</v>
      </c>
      <c r="AB110">
        <v>4.9952262016832311E-3</v>
      </c>
      <c r="AC110">
        <v>4.9952262016832311E-3</v>
      </c>
      <c r="AD110">
        <v>4.9952262016832311E-3</v>
      </c>
      <c r="AE110">
        <v>4.9952262016832311E-3</v>
      </c>
      <c r="AF110">
        <v>4.9952262016832311E-3</v>
      </c>
      <c r="AG110">
        <v>4.9952262016832311E-3</v>
      </c>
      <c r="AH110">
        <v>4.9952262016832311E-3</v>
      </c>
      <c r="AI110">
        <v>4.9952262016832311E-3</v>
      </c>
      <c r="AJ110">
        <v>4.9952262016832311E-3</v>
      </c>
      <c r="AK110">
        <v>4.9952262016832311E-3</v>
      </c>
      <c r="AL110">
        <v>4.9952262016832311E-3</v>
      </c>
      <c r="AM110">
        <v>4.9952262016832311E-3</v>
      </c>
      <c r="AN110">
        <v>4.9952262016832311E-3</v>
      </c>
      <c r="AO110">
        <v>4.9952262016832311E-3</v>
      </c>
      <c r="AP110">
        <v>4.9952262016832311E-3</v>
      </c>
      <c r="AQ110">
        <v>4.9952262016832311E-3</v>
      </c>
      <c r="AR110">
        <v>4.9952262016832311E-3</v>
      </c>
      <c r="AS110">
        <v>4.9952262016832311E-3</v>
      </c>
      <c r="AT110">
        <v>4.9952262016832311E-3</v>
      </c>
      <c r="AU110">
        <v>4.9952262016832311E-3</v>
      </c>
      <c r="AV110">
        <v>4.9952262016832311E-3</v>
      </c>
      <c r="AW110">
        <v>4.9952262016832311E-3</v>
      </c>
      <c r="AX110">
        <v>4.9952262016832311E-3</v>
      </c>
      <c r="AY110">
        <v>4.9952262016832311E-3</v>
      </c>
      <c r="AZ110">
        <v>4.9952262016832311E-3</v>
      </c>
      <c r="BA110">
        <v>4.9952262016832311E-3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876</v>
      </c>
      <c r="B111">
        <v>1339.1975107776693</v>
      </c>
      <c r="C111">
        <v>4.7937002313231478E-3</v>
      </c>
      <c r="D111">
        <v>40</v>
      </c>
      <c r="E111">
        <v>398</v>
      </c>
      <c r="F111">
        <v>-478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4.7937002313231478E-3</v>
      </c>
      <c r="W111">
        <v>4.7937002313231478E-3</v>
      </c>
      <c r="X111">
        <v>4.7937002313231478E-3</v>
      </c>
      <c r="Y111">
        <v>4.7937002313231478E-3</v>
      </c>
      <c r="Z111">
        <v>4.7937002313231478E-3</v>
      </c>
      <c r="AA111">
        <v>4.7937002313231478E-3</v>
      </c>
      <c r="AB111">
        <v>4.7937002313231478E-3</v>
      </c>
      <c r="AC111">
        <v>4.7937002313231478E-3</v>
      </c>
      <c r="AD111">
        <v>4.7937002313231478E-3</v>
      </c>
      <c r="AE111">
        <v>4.7937002313231478E-3</v>
      </c>
      <c r="AF111">
        <v>4.7937002313231478E-3</v>
      </c>
      <c r="AG111">
        <v>4.7937002313231478E-3</v>
      </c>
      <c r="AH111">
        <v>4.7937002313231478E-3</v>
      </c>
      <c r="AI111">
        <v>4.7937002313231478E-3</v>
      </c>
      <c r="AJ111">
        <v>4.7937002313231478E-3</v>
      </c>
      <c r="AK111">
        <v>4.7937002313231478E-3</v>
      </c>
      <c r="AL111">
        <v>4.7937002313231478E-3</v>
      </c>
      <c r="AM111">
        <v>4.7937002313231478E-3</v>
      </c>
      <c r="AN111">
        <v>4.7937002313231478E-3</v>
      </c>
      <c r="AO111">
        <v>4.7937002313231478E-3</v>
      </c>
      <c r="AP111">
        <v>4.7937002313231478E-3</v>
      </c>
      <c r="AQ111">
        <v>4.7937002313231478E-3</v>
      </c>
      <c r="AR111">
        <v>4.7937002313231478E-3</v>
      </c>
      <c r="AS111">
        <v>4.7937002313231478E-3</v>
      </c>
      <c r="AT111">
        <v>4.7937002313231478E-3</v>
      </c>
      <c r="AU111">
        <v>4.7937002313231478E-3</v>
      </c>
      <c r="AV111">
        <v>4.7937002313231478E-3</v>
      </c>
      <c r="AW111">
        <v>4.7937002313231478E-3</v>
      </c>
      <c r="AX111">
        <v>4.7937002313231478E-3</v>
      </c>
      <c r="AY111">
        <v>4.7937002313231478E-3</v>
      </c>
      <c r="AZ111">
        <v>4.7937002313231478E-3</v>
      </c>
      <c r="BA111">
        <v>4.7937002313231478E-3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876</v>
      </c>
      <c r="B112">
        <v>1356.7556353096154</v>
      </c>
      <c r="C112">
        <v>4.8565500984659813E-3</v>
      </c>
      <c r="D112">
        <v>30</v>
      </c>
      <c r="E112">
        <v>408</v>
      </c>
      <c r="F112">
        <v>-468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4.8565500984659813E-3</v>
      </c>
      <c r="W112">
        <v>4.8565500984659813E-3</v>
      </c>
      <c r="X112">
        <v>4.8565500984659813E-3</v>
      </c>
      <c r="Y112">
        <v>4.8565500984659813E-3</v>
      </c>
      <c r="Z112">
        <v>4.8565500984659813E-3</v>
      </c>
      <c r="AA112">
        <v>4.8565500984659813E-3</v>
      </c>
      <c r="AB112">
        <v>4.8565500984659813E-3</v>
      </c>
      <c r="AC112">
        <v>4.8565500984659813E-3</v>
      </c>
      <c r="AD112">
        <v>4.8565500984659813E-3</v>
      </c>
      <c r="AE112">
        <v>4.8565500984659813E-3</v>
      </c>
      <c r="AF112">
        <v>4.8565500984659813E-3</v>
      </c>
      <c r="AG112">
        <v>4.8565500984659813E-3</v>
      </c>
      <c r="AH112">
        <v>4.8565500984659813E-3</v>
      </c>
      <c r="AI112">
        <v>4.8565500984659813E-3</v>
      </c>
      <c r="AJ112">
        <v>4.8565500984659813E-3</v>
      </c>
      <c r="AK112">
        <v>4.8565500984659813E-3</v>
      </c>
      <c r="AL112">
        <v>4.8565500984659813E-3</v>
      </c>
      <c r="AM112">
        <v>4.8565500984659813E-3</v>
      </c>
      <c r="AN112">
        <v>4.8565500984659813E-3</v>
      </c>
      <c r="AO112">
        <v>4.8565500984659813E-3</v>
      </c>
      <c r="AP112">
        <v>4.8565500984659813E-3</v>
      </c>
      <c r="AQ112">
        <v>4.8565500984659813E-3</v>
      </c>
      <c r="AR112">
        <v>4.8565500984659813E-3</v>
      </c>
      <c r="AS112">
        <v>4.8565500984659813E-3</v>
      </c>
      <c r="AT112">
        <v>4.8565500984659813E-3</v>
      </c>
      <c r="AU112">
        <v>4.8565500984659813E-3</v>
      </c>
      <c r="AV112">
        <v>4.8565500984659813E-3</v>
      </c>
      <c r="AW112">
        <v>4.8565500984659813E-3</v>
      </c>
      <c r="AX112">
        <v>4.8565500984659813E-3</v>
      </c>
      <c r="AY112">
        <v>4.8565500984659813E-3</v>
      </c>
      <c r="AZ112">
        <v>4.8565500984659813E-3</v>
      </c>
      <c r="BA112">
        <v>4.8565500984659813E-3</v>
      </c>
      <c r="BB112">
        <v>4.8565500984659813E-3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876</v>
      </c>
      <c r="B113">
        <v>1361.1154134151675</v>
      </c>
      <c r="C113">
        <v>4.8721560633403979E-3</v>
      </c>
      <c r="D113">
        <v>20</v>
      </c>
      <c r="E113">
        <v>418</v>
      </c>
      <c r="F113">
        <v>-458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4.8721560633403979E-3</v>
      </c>
      <c r="W113">
        <v>4.8721560633403979E-3</v>
      </c>
      <c r="X113">
        <v>4.8721560633403979E-3</v>
      </c>
      <c r="Y113">
        <v>4.8721560633403979E-3</v>
      </c>
      <c r="Z113">
        <v>4.8721560633403979E-3</v>
      </c>
      <c r="AA113">
        <v>4.8721560633403979E-3</v>
      </c>
      <c r="AB113">
        <v>4.8721560633403979E-3</v>
      </c>
      <c r="AC113">
        <v>4.8721560633403979E-3</v>
      </c>
      <c r="AD113">
        <v>4.8721560633403979E-3</v>
      </c>
      <c r="AE113">
        <v>4.8721560633403979E-3</v>
      </c>
      <c r="AF113">
        <v>4.8721560633403979E-3</v>
      </c>
      <c r="AG113">
        <v>4.8721560633403979E-3</v>
      </c>
      <c r="AH113">
        <v>4.8721560633403979E-3</v>
      </c>
      <c r="AI113">
        <v>4.8721560633403979E-3</v>
      </c>
      <c r="AJ113">
        <v>4.8721560633403979E-3</v>
      </c>
      <c r="AK113">
        <v>4.8721560633403979E-3</v>
      </c>
      <c r="AL113">
        <v>4.8721560633403979E-3</v>
      </c>
      <c r="AM113">
        <v>4.8721560633403979E-3</v>
      </c>
      <c r="AN113">
        <v>4.8721560633403979E-3</v>
      </c>
      <c r="AO113">
        <v>4.8721560633403979E-3</v>
      </c>
      <c r="AP113">
        <v>4.8721560633403979E-3</v>
      </c>
      <c r="AQ113">
        <v>4.8721560633403979E-3</v>
      </c>
      <c r="AR113">
        <v>4.8721560633403979E-3</v>
      </c>
      <c r="AS113">
        <v>4.8721560633403979E-3</v>
      </c>
      <c r="AT113">
        <v>4.8721560633403979E-3</v>
      </c>
      <c r="AU113">
        <v>4.8721560633403979E-3</v>
      </c>
      <c r="AV113">
        <v>4.8721560633403979E-3</v>
      </c>
      <c r="AW113">
        <v>4.8721560633403979E-3</v>
      </c>
      <c r="AX113">
        <v>4.8721560633403979E-3</v>
      </c>
      <c r="AY113">
        <v>4.8721560633403979E-3</v>
      </c>
      <c r="AZ113">
        <v>4.8721560633403979E-3</v>
      </c>
      <c r="BA113">
        <v>4.8721560633403979E-3</v>
      </c>
      <c r="BB113">
        <v>4.8721560633403979E-3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850</v>
      </c>
      <c r="B114">
        <v>1205.3709290346076</v>
      </c>
      <c r="C114">
        <v>4.3146637107979793E-3</v>
      </c>
      <c r="D114">
        <v>10</v>
      </c>
      <c r="E114">
        <v>415</v>
      </c>
      <c r="F114">
        <v>-435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4.3146637107979793E-3</v>
      </c>
      <c r="X114">
        <v>4.3146637107979793E-3</v>
      </c>
      <c r="Y114">
        <v>4.3146637107979793E-3</v>
      </c>
      <c r="Z114">
        <v>4.3146637107979793E-3</v>
      </c>
      <c r="AA114">
        <v>4.3146637107979793E-3</v>
      </c>
      <c r="AB114">
        <v>4.3146637107979793E-3</v>
      </c>
      <c r="AC114">
        <v>4.3146637107979793E-3</v>
      </c>
      <c r="AD114">
        <v>4.3146637107979793E-3</v>
      </c>
      <c r="AE114">
        <v>4.3146637107979793E-3</v>
      </c>
      <c r="AF114">
        <v>4.3146637107979793E-3</v>
      </c>
      <c r="AG114">
        <v>4.3146637107979793E-3</v>
      </c>
      <c r="AH114">
        <v>4.3146637107979793E-3</v>
      </c>
      <c r="AI114">
        <v>4.3146637107979793E-3</v>
      </c>
      <c r="AJ114">
        <v>4.3146637107979793E-3</v>
      </c>
      <c r="AK114">
        <v>4.3146637107979793E-3</v>
      </c>
      <c r="AL114">
        <v>4.3146637107979793E-3</v>
      </c>
      <c r="AM114">
        <v>4.3146637107979793E-3</v>
      </c>
      <c r="AN114">
        <v>4.3146637107979793E-3</v>
      </c>
      <c r="AO114">
        <v>4.3146637107979793E-3</v>
      </c>
      <c r="AP114">
        <v>4.3146637107979793E-3</v>
      </c>
      <c r="AQ114">
        <v>4.3146637107979793E-3</v>
      </c>
      <c r="AR114">
        <v>4.3146637107979793E-3</v>
      </c>
      <c r="AS114">
        <v>4.3146637107979793E-3</v>
      </c>
      <c r="AT114">
        <v>4.3146637107979793E-3</v>
      </c>
      <c r="AU114">
        <v>4.3146637107979793E-3</v>
      </c>
      <c r="AV114">
        <v>4.3146637107979793E-3</v>
      </c>
      <c r="AW114">
        <v>4.3146637107979793E-3</v>
      </c>
      <c r="AX114">
        <v>4.3146637107979793E-3</v>
      </c>
      <c r="AY114">
        <v>4.3146637107979793E-3</v>
      </c>
      <c r="AZ114">
        <v>4.3146637107979793E-3</v>
      </c>
      <c r="BA114">
        <v>4.3146637107979793E-3</v>
      </c>
      <c r="BB114">
        <v>4.3146637107979793E-3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4"/>
  <sheetViews>
    <sheetView workbookViewId="0">
      <selection activeCell="A3" sqref="A3:BS11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943</v>
      </c>
      <c r="B3">
        <v>478.05760303310711</v>
      </c>
      <c r="C3">
        <v>4.7148032049165923E-4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4.7148032049165923E-4</v>
      </c>
      <c r="W3">
        <v>4.7148032049165923E-4</v>
      </c>
      <c r="X3">
        <v>4.7148032049165923E-4</v>
      </c>
      <c r="Y3">
        <v>4.7148032049165923E-4</v>
      </c>
      <c r="Z3">
        <v>4.7148032049165923E-4</v>
      </c>
      <c r="AA3">
        <v>4.7148032049165923E-4</v>
      </c>
      <c r="AB3">
        <v>4.7148032049165923E-4</v>
      </c>
      <c r="AC3">
        <v>4.7148032049165923E-4</v>
      </c>
      <c r="AD3">
        <v>4.7148032049165923E-4</v>
      </c>
      <c r="AE3">
        <v>4.7148032049165923E-4</v>
      </c>
      <c r="AF3">
        <v>4.7148032049165923E-4</v>
      </c>
      <c r="AG3">
        <v>4.7148032049165923E-4</v>
      </c>
      <c r="AH3">
        <v>4.7148032049165923E-4</v>
      </c>
      <c r="AI3">
        <v>4.7148032049165923E-4</v>
      </c>
      <c r="AJ3">
        <v>4.7148032049165923E-4</v>
      </c>
      <c r="AK3">
        <v>4.7148032049165923E-4</v>
      </c>
      <c r="AL3">
        <v>4.7148032049165923E-4</v>
      </c>
      <c r="AM3">
        <v>4.7148032049165923E-4</v>
      </c>
      <c r="AN3">
        <v>4.7148032049165923E-4</v>
      </c>
      <c r="AO3">
        <v>4.7148032049165923E-4</v>
      </c>
      <c r="AP3">
        <v>4.7148032049165923E-4</v>
      </c>
      <c r="AQ3">
        <v>4.7148032049165923E-4</v>
      </c>
      <c r="AR3">
        <v>4.7148032049165923E-4</v>
      </c>
      <c r="AS3">
        <v>4.7148032049165923E-4</v>
      </c>
      <c r="AT3">
        <v>4.7148032049165923E-4</v>
      </c>
      <c r="AU3">
        <v>4.7148032049165923E-4</v>
      </c>
      <c r="AV3">
        <v>4.7148032049165923E-4</v>
      </c>
      <c r="AW3">
        <v>4.7148032049165923E-4</v>
      </c>
      <c r="AX3">
        <v>4.7148032049165923E-4</v>
      </c>
      <c r="AY3">
        <v>4.7148032049165923E-4</v>
      </c>
      <c r="AZ3">
        <v>4.7148032049165923E-4</v>
      </c>
      <c r="BA3">
        <v>4.7148032049165923E-4</v>
      </c>
      <c r="BB3">
        <v>4.7148032049165923E-4</v>
      </c>
      <c r="BC3">
        <v>4.7148032049165923E-4</v>
      </c>
      <c r="BD3">
        <v>4.7148032049165923E-4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505.10488240689801</v>
      </c>
      <c r="C4">
        <v>4.9815547400176722E-4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4.9815547400176722E-4</v>
      </c>
      <c r="W4">
        <v>4.9815547400176722E-4</v>
      </c>
      <c r="X4">
        <v>4.9815547400176722E-4</v>
      </c>
      <c r="Y4">
        <v>4.9815547400176722E-4</v>
      </c>
      <c r="Z4">
        <v>4.9815547400176722E-4</v>
      </c>
      <c r="AA4">
        <v>4.9815547400176722E-4</v>
      </c>
      <c r="AB4">
        <v>4.9815547400176722E-4</v>
      </c>
      <c r="AC4">
        <v>4.9815547400176722E-4</v>
      </c>
      <c r="AD4">
        <v>4.9815547400176722E-4</v>
      </c>
      <c r="AE4">
        <v>4.9815547400176722E-4</v>
      </c>
      <c r="AF4">
        <v>4.9815547400176722E-4</v>
      </c>
      <c r="AG4">
        <v>4.9815547400176722E-4</v>
      </c>
      <c r="AH4">
        <v>4.9815547400176722E-4</v>
      </c>
      <c r="AI4">
        <v>4.9815547400176722E-4</v>
      </c>
      <c r="AJ4">
        <v>4.9815547400176722E-4</v>
      </c>
      <c r="AK4">
        <v>4.9815547400176722E-4</v>
      </c>
      <c r="AL4">
        <v>4.9815547400176722E-4</v>
      </c>
      <c r="AM4">
        <v>4.9815547400176722E-4</v>
      </c>
      <c r="AN4">
        <v>4.9815547400176722E-4</v>
      </c>
      <c r="AO4">
        <v>4.9815547400176722E-4</v>
      </c>
      <c r="AP4">
        <v>4.9815547400176722E-4</v>
      </c>
      <c r="AQ4">
        <v>4.9815547400176722E-4</v>
      </c>
      <c r="AR4">
        <v>4.9815547400176722E-4</v>
      </c>
      <c r="AS4">
        <v>4.9815547400176722E-4</v>
      </c>
      <c r="AT4">
        <v>4.9815547400176722E-4</v>
      </c>
      <c r="AU4">
        <v>4.9815547400176722E-4</v>
      </c>
      <c r="AV4">
        <v>4.9815547400176722E-4</v>
      </c>
      <c r="AW4">
        <v>4.9815547400176722E-4</v>
      </c>
      <c r="AX4">
        <v>4.9815547400176722E-4</v>
      </c>
      <c r="AY4">
        <v>4.9815547400176722E-4</v>
      </c>
      <c r="AZ4">
        <v>4.9815547400176722E-4</v>
      </c>
      <c r="BA4">
        <v>4.9815547400176722E-4</v>
      </c>
      <c r="BB4">
        <v>4.9815547400176722E-4</v>
      </c>
      <c r="BC4">
        <v>4.9815547400176722E-4</v>
      </c>
      <c r="BD4">
        <v>4.9815547400176722E-4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692.47114045047317</v>
      </c>
      <c r="C5">
        <v>6.8294388199114904E-4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6.8294388199114904E-4</v>
      </c>
      <c r="W5">
        <v>6.8294388199114904E-4</v>
      </c>
      <c r="X5">
        <v>6.8294388199114904E-4</v>
      </c>
      <c r="Y5">
        <v>6.8294388199114904E-4</v>
      </c>
      <c r="Z5">
        <v>6.8294388199114904E-4</v>
      </c>
      <c r="AA5">
        <v>6.8294388199114904E-4</v>
      </c>
      <c r="AB5">
        <v>6.8294388199114904E-4</v>
      </c>
      <c r="AC5">
        <v>6.8294388199114904E-4</v>
      </c>
      <c r="AD5">
        <v>6.8294388199114904E-4</v>
      </c>
      <c r="AE5">
        <v>6.8294388199114904E-4</v>
      </c>
      <c r="AF5">
        <v>6.8294388199114904E-4</v>
      </c>
      <c r="AG5">
        <v>6.8294388199114904E-4</v>
      </c>
      <c r="AH5">
        <v>6.8294388199114904E-4</v>
      </c>
      <c r="AI5">
        <v>6.8294388199114904E-4</v>
      </c>
      <c r="AJ5">
        <v>6.8294388199114904E-4</v>
      </c>
      <c r="AK5">
        <v>6.8294388199114904E-4</v>
      </c>
      <c r="AL5">
        <v>6.8294388199114904E-4</v>
      </c>
      <c r="AM5">
        <v>6.8294388199114904E-4</v>
      </c>
      <c r="AN5">
        <v>6.8294388199114904E-4</v>
      </c>
      <c r="AO5">
        <v>6.8294388199114904E-4</v>
      </c>
      <c r="AP5">
        <v>6.8294388199114904E-4</v>
      </c>
      <c r="AQ5">
        <v>6.8294388199114904E-4</v>
      </c>
      <c r="AR5">
        <v>6.8294388199114904E-4</v>
      </c>
      <c r="AS5">
        <v>6.8294388199114904E-4</v>
      </c>
      <c r="AT5">
        <v>6.8294388199114904E-4</v>
      </c>
      <c r="AU5">
        <v>6.8294388199114904E-4</v>
      </c>
      <c r="AV5">
        <v>6.8294388199114904E-4</v>
      </c>
      <c r="AW5">
        <v>6.8294388199114904E-4</v>
      </c>
      <c r="AX5">
        <v>6.8294388199114904E-4</v>
      </c>
      <c r="AY5">
        <v>6.8294388199114904E-4</v>
      </c>
      <c r="AZ5">
        <v>6.8294388199114904E-4</v>
      </c>
      <c r="BA5">
        <v>6.8294388199114904E-4</v>
      </c>
      <c r="BB5">
        <v>6.8294388199114904E-4</v>
      </c>
      <c r="BC5">
        <v>6.8294388199114904E-4</v>
      </c>
      <c r="BD5">
        <v>6.8294388199114904E-4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583.30632315703474</v>
      </c>
      <c r="C6">
        <v>5.7528099216914703E-4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5.7528099216914703E-4</v>
      </c>
      <c r="W6">
        <v>5.7528099216914703E-4</v>
      </c>
      <c r="X6">
        <v>5.7528099216914703E-4</v>
      </c>
      <c r="Y6">
        <v>5.7528099216914703E-4</v>
      </c>
      <c r="Z6">
        <v>5.7528099216914703E-4</v>
      </c>
      <c r="AA6">
        <v>5.7528099216914703E-4</v>
      </c>
      <c r="AB6">
        <v>5.7528099216914703E-4</v>
      </c>
      <c r="AC6">
        <v>5.7528099216914703E-4</v>
      </c>
      <c r="AD6">
        <v>5.7528099216914703E-4</v>
      </c>
      <c r="AE6">
        <v>5.7528099216914703E-4</v>
      </c>
      <c r="AF6">
        <v>5.7528099216914703E-4</v>
      </c>
      <c r="AG6">
        <v>5.7528099216914703E-4</v>
      </c>
      <c r="AH6">
        <v>5.7528099216914703E-4</v>
      </c>
      <c r="AI6">
        <v>5.7528099216914703E-4</v>
      </c>
      <c r="AJ6">
        <v>5.7528099216914703E-4</v>
      </c>
      <c r="AK6">
        <v>5.7528099216914703E-4</v>
      </c>
      <c r="AL6">
        <v>5.7528099216914703E-4</v>
      </c>
      <c r="AM6">
        <v>5.7528099216914703E-4</v>
      </c>
      <c r="AN6">
        <v>5.7528099216914703E-4</v>
      </c>
      <c r="AO6">
        <v>5.7528099216914703E-4</v>
      </c>
      <c r="AP6">
        <v>5.7528099216914703E-4</v>
      </c>
      <c r="AQ6">
        <v>5.7528099216914703E-4</v>
      </c>
      <c r="AR6">
        <v>5.7528099216914703E-4</v>
      </c>
      <c r="AS6">
        <v>5.7528099216914703E-4</v>
      </c>
      <c r="AT6">
        <v>5.7528099216914703E-4</v>
      </c>
      <c r="AU6">
        <v>5.7528099216914703E-4</v>
      </c>
      <c r="AV6">
        <v>5.7528099216914703E-4</v>
      </c>
      <c r="AW6">
        <v>5.7528099216914703E-4</v>
      </c>
      <c r="AX6">
        <v>5.7528099216914703E-4</v>
      </c>
      <c r="AY6">
        <v>5.7528099216914703E-4</v>
      </c>
      <c r="AZ6">
        <v>5.7528099216914703E-4</v>
      </c>
      <c r="BA6">
        <v>5.7528099216914703E-4</v>
      </c>
      <c r="BB6">
        <v>5.7528099216914703E-4</v>
      </c>
      <c r="BC6">
        <v>5.7528099216914703E-4</v>
      </c>
      <c r="BD6">
        <v>5.7528099216914703E-4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574.30836681388018</v>
      </c>
      <c r="C7">
        <v>5.6640683283453092E-4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5.6640683283453092E-4</v>
      </c>
      <c r="W7">
        <v>5.6640683283453092E-4</v>
      </c>
      <c r="X7">
        <v>5.6640683283453092E-4</v>
      </c>
      <c r="Y7">
        <v>5.6640683283453092E-4</v>
      </c>
      <c r="Z7">
        <v>5.6640683283453092E-4</v>
      </c>
      <c r="AA7">
        <v>5.6640683283453092E-4</v>
      </c>
      <c r="AB7">
        <v>5.6640683283453092E-4</v>
      </c>
      <c r="AC7">
        <v>5.6640683283453092E-4</v>
      </c>
      <c r="AD7">
        <v>5.6640683283453092E-4</v>
      </c>
      <c r="AE7">
        <v>5.6640683283453092E-4</v>
      </c>
      <c r="AF7">
        <v>5.6640683283453092E-4</v>
      </c>
      <c r="AG7">
        <v>5.6640683283453092E-4</v>
      </c>
      <c r="AH7">
        <v>5.6640683283453092E-4</v>
      </c>
      <c r="AI7">
        <v>5.6640683283453092E-4</v>
      </c>
      <c r="AJ7">
        <v>5.6640683283453092E-4</v>
      </c>
      <c r="AK7">
        <v>5.6640683283453092E-4</v>
      </c>
      <c r="AL7">
        <v>5.6640683283453092E-4</v>
      </c>
      <c r="AM7">
        <v>5.6640683283453092E-4</v>
      </c>
      <c r="AN7">
        <v>5.6640683283453092E-4</v>
      </c>
      <c r="AO7">
        <v>5.6640683283453092E-4</v>
      </c>
      <c r="AP7">
        <v>5.6640683283453092E-4</v>
      </c>
      <c r="AQ7">
        <v>5.6640683283453092E-4</v>
      </c>
      <c r="AR7">
        <v>5.6640683283453092E-4</v>
      </c>
      <c r="AS7">
        <v>5.6640683283453092E-4</v>
      </c>
      <c r="AT7">
        <v>5.6640683283453092E-4</v>
      </c>
      <c r="AU7">
        <v>5.6640683283453092E-4</v>
      </c>
      <c r="AV7">
        <v>5.6640683283453092E-4</v>
      </c>
      <c r="AW7">
        <v>5.6640683283453092E-4</v>
      </c>
      <c r="AX7">
        <v>5.6640683283453092E-4</v>
      </c>
      <c r="AY7">
        <v>5.6640683283453092E-4</v>
      </c>
      <c r="AZ7">
        <v>5.6640683283453092E-4</v>
      </c>
      <c r="BA7">
        <v>5.6640683283453092E-4</v>
      </c>
      <c r="BB7">
        <v>5.6640683283453092E-4</v>
      </c>
      <c r="BC7">
        <v>5.6640683283453092E-4</v>
      </c>
      <c r="BD7">
        <v>5.6640683283453092E-4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650.31059626192439</v>
      </c>
      <c r="C8">
        <v>6.4136339721274224E-4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6.4136339721274224E-4</v>
      </c>
      <c r="W8">
        <v>6.4136339721274224E-4</v>
      </c>
      <c r="X8">
        <v>6.4136339721274224E-4</v>
      </c>
      <c r="Y8">
        <v>6.4136339721274224E-4</v>
      </c>
      <c r="Z8">
        <v>6.4136339721274224E-4</v>
      </c>
      <c r="AA8">
        <v>6.4136339721274224E-4</v>
      </c>
      <c r="AB8">
        <v>6.4136339721274224E-4</v>
      </c>
      <c r="AC8">
        <v>6.4136339721274224E-4</v>
      </c>
      <c r="AD8">
        <v>6.4136339721274224E-4</v>
      </c>
      <c r="AE8">
        <v>6.4136339721274224E-4</v>
      </c>
      <c r="AF8">
        <v>6.4136339721274224E-4</v>
      </c>
      <c r="AG8">
        <v>6.4136339721274224E-4</v>
      </c>
      <c r="AH8">
        <v>6.4136339721274224E-4</v>
      </c>
      <c r="AI8">
        <v>6.4136339721274224E-4</v>
      </c>
      <c r="AJ8">
        <v>6.4136339721274224E-4</v>
      </c>
      <c r="AK8">
        <v>6.4136339721274224E-4</v>
      </c>
      <c r="AL8">
        <v>6.4136339721274224E-4</v>
      </c>
      <c r="AM8">
        <v>6.4136339721274224E-4</v>
      </c>
      <c r="AN8">
        <v>6.4136339721274224E-4</v>
      </c>
      <c r="AO8">
        <v>6.4136339721274224E-4</v>
      </c>
      <c r="AP8">
        <v>6.4136339721274224E-4</v>
      </c>
      <c r="AQ8">
        <v>6.4136339721274224E-4</v>
      </c>
      <c r="AR8">
        <v>6.4136339721274224E-4</v>
      </c>
      <c r="AS8">
        <v>6.4136339721274224E-4</v>
      </c>
      <c r="AT8">
        <v>6.4136339721274224E-4</v>
      </c>
      <c r="AU8">
        <v>6.4136339721274224E-4</v>
      </c>
      <c r="AV8">
        <v>6.4136339721274224E-4</v>
      </c>
      <c r="AW8">
        <v>6.4136339721274224E-4</v>
      </c>
      <c r="AX8">
        <v>6.4136339721274224E-4</v>
      </c>
      <c r="AY8">
        <v>6.4136339721274224E-4</v>
      </c>
      <c r="AZ8">
        <v>6.4136339721274224E-4</v>
      </c>
      <c r="BA8">
        <v>6.4136339721274224E-4</v>
      </c>
      <c r="BB8">
        <v>6.4136339721274224E-4</v>
      </c>
      <c r="BC8">
        <v>6.4136339721274224E-4</v>
      </c>
      <c r="BD8">
        <v>6.4136339721274224E-4</v>
      </c>
      <c r="BE8">
        <v>6.4136339721274224E-4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1046</v>
      </c>
      <c r="B9">
        <v>197.9976772551625</v>
      </c>
      <c r="C9">
        <v>1.9527355644295271E-4</v>
      </c>
      <c r="D9">
        <v>20</v>
      </c>
      <c r="E9">
        <v>543</v>
      </c>
      <c r="F9">
        <v>-503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1.9527355644295271E-4</v>
      </c>
      <c r="V9">
        <v>1.9527355644295271E-4</v>
      </c>
      <c r="W9">
        <v>1.9527355644295271E-4</v>
      </c>
      <c r="X9">
        <v>1.9527355644295271E-4</v>
      </c>
      <c r="Y9">
        <v>1.9527355644295271E-4</v>
      </c>
      <c r="Z9">
        <v>1.9527355644295271E-4</v>
      </c>
      <c r="AA9">
        <v>1.9527355644295271E-4</v>
      </c>
      <c r="AB9">
        <v>1.9527355644295271E-4</v>
      </c>
      <c r="AC9">
        <v>1.9527355644295271E-4</v>
      </c>
      <c r="AD9">
        <v>1.9527355644295271E-4</v>
      </c>
      <c r="AE9">
        <v>1.9527355644295271E-4</v>
      </c>
      <c r="AF9">
        <v>1.9527355644295271E-4</v>
      </c>
      <c r="AG9">
        <v>1.9527355644295271E-4</v>
      </c>
      <c r="AH9">
        <v>1.9527355644295271E-4</v>
      </c>
      <c r="AI9">
        <v>1.9527355644295271E-4</v>
      </c>
      <c r="AJ9">
        <v>1.9527355644295271E-4</v>
      </c>
      <c r="AK9">
        <v>1.9527355644295271E-4</v>
      </c>
      <c r="AL9">
        <v>1.9527355644295271E-4</v>
      </c>
      <c r="AM9">
        <v>1.9527355644295271E-4</v>
      </c>
      <c r="AN9">
        <v>1.9527355644295271E-4</v>
      </c>
      <c r="AO9">
        <v>1.9527355644295271E-4</v>
      </c>
      <c r="AP9">
        <v>1.9527355644295271E-4</v>
      </c>
      <c r="AQ9">
        <v>1.9527355644295271E-4</v>
      </c>
      <c r="AR9">
        <v>1.9527355644295271E-4</v>
      </c>
      <c r="AS9">
        <v>1.9527355644295271E-4</v>
      </c>
      <c r="AT9">
        <v>1.9527355644295271E-4</v>
      </c>
      <c r="AU9">
        <v>1.9527355644295271E-4</v>
      </c>
      <c r="AV9">
        <v>1.9527355644295271E-4</v>
      </c>
      <c r="AW9">
        <v>1.9527355644295271E-4</v>
      </c>
      <c r="AX9">
        <v>1.9527355644295271E-4</v>
      </c>
      <c r="AY9">
        <v>1.9527355644295271E-4</v>
      </c>
      <c r="AZ9">
        <v>1.9527355644295271E-4</v>
      </c>
      <c r="BA9">
        <v>1.9527355644295271E-4</v>
      </c>
      <c r="BB9">
        <v>1.9527355644295271E-4</v>
      </c>
      <c r="BC9">
        <v>1.9527355644295271E-4</v>
      </c>
      <c r="BD9">
        <v>1.9527355644295271E-4</v>
      </c>
      <c r="BE9">
        <v>1.9527355644295271E-4</v>
      </c>
      <c r="BF9">
        <v>1.9527355644295271E-4</v>
      </c>
      <c r="BG9">
        <v>1.9527355644295271E-4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1046</v>
      </c>
      <c r="B10">
        <v>207.88510353728489</v>
      </c>
      <c r="C10">
        <v>2.0502494808018578E-4</v>
      </c>
      <c r="D10">
        <v>30</v>
      </c>
      <c r="E10">
        <v>553</v>
      </c>
      <c r="F10">
        <v>-493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2.0502494808018578E-4</v>
      </c>
      <c r="V10">
        <v>2.0502494808018578E-4</v>
      </c>
      <c r="W10">
        <v>2.0502494808018578E-4</v>
      </c>
      <c r="X10">
        <v>2.0502494808018578E-4</v>
      </c>
      <c r="Y10">
        <v>2.0502494808018578E-4</v>
      </c>
      <c r="Z10">
        <v>2.0502494808018578E-4</v>
      </c>
      <c r="AA10">
        <v>2.0502494808018578E-4</v>
      </c>
      <c r="AB10">
        <v>2.0502494808018578E-4</v>
      </c>
      <c r="AC10">
        <v>2.0502494808018578E-4</v>
      </c>
      <c r="AD10">
        <v>2.0502494808018578E-4</v>
      </c>
      <c r="AE10">
        <v>2.0502494808018578E-4</v>
      </c>
      <c r="AF10">
        <v>2.0502494808018578E-4</v>
      </c>
      <c r="AG10">
        <v>2.0502494808018578E-4</v>
      </c>
      <c r="AH10">
        <v>2.0502494808018578E-4</v>
      </c>
      <c r="AI10">
        <v>2.0502494808018578E-4</v>
      </c>
      <c r="AJ10">
        <v>2.0502494808018578E-4</v>
      </c>
      <c r="AK10">
        <v>2.0502494808018578E-4</v>
      </c>
      <c r="AL10">
        <v>2.0502494808018578E-4</v>
      </c>
      <c r="AM10">
        <v>2.0502494808018578E-4</v>
      </c>
      <c r="AN10">
        <v>2.0502494808018578E-4</v>
      </c>
      <c r="AO10">
        <v>2.0502494808018578E-4</v>
      </c>
      <c r="AP10">
        <v>2.0502494808018578E-4</v>
      </c>
      <c r="AQ10">
        <v>2.0502494808018578E-4</v>
      </c>
      <c r="AR10">
        <v>2.0502494808018578E-4</v>
      </c>
      <c r="AS10">
        <v>2.0502494808018578E-4</v>
      </c>
      <c r="AT10">
        <v>2.0502494808018578E-4</v>
      </c>
      <c r="AU10">
        <v>2.0502494808018578E-4</v>
      </c>
      <c r="AV10">
        <v>2.0502494808018578E-4</v>
      </c>
      <c r="AW10">
        <v>2.0502494808018578E-4</v>
      </c>
      <c r="AX10">
        <v>2.0502494808018578E-4</v>
      </c>
      <c r="AY10">
        <v>2.0502494808018578E-4</v>
      </c>
      <c r="AZ10">
        <v>2.0502494808018578E-4</v>
      </c>
      <c r="BA10">
        <v>2.0502494808018578E-4</v>
      </c>
      <c r="BB10">
        <v>2.0502494808018578E-4</v>
      </c>
      <c r="BC10">
        <v>2.0502494808018578E-4</v>
      </c>
      <c r="BD10">
        <v>2.0502494808018578E-4</v>
      </c>
      <c r="BE10">
        <v>2.0502494808018578E-4</v>
      </c>
      <c r="BF10">
        <v>2.0502494808018578E-4</v>
      </c>
      <c r="BG10">
        <v>2.0502494808018578E-4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1133</v>
      </c>
      <c r="B11">
        <v>571.22212535909978</v>
      </c>
      <c r="C11">
        <v>5.6336305296159842E-4</v>
      </c>
      <c r="D11">
        <v>40</v>
      </c>
      <c r="E11">
        <v>606.5</v>
      </c>
      <c r="F11">
        <v>-526.5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5.6336305296159842E-4</v>
      </c>
      <c r="U11">
        <v>5.6336305296159842E-4</v>
      </c>
      <c r="V11">
        <v>5.6336305296159842E-4</v>
      </c>
      <c r="W11">
        <v>5.6336305296159842E-4</v>
      </c>
      <c r="X11">
        <v>5.6336305296159842E-4</v>
      </c>
      <c r="Y11">
        <v>5.6336305296159842E-4</v>
      </c>
      <c r="Z11">
        <v>5.6336305296159842E-4</v>
      </c>
      <c r="AA11">
        <v>5.6336305296159842E-4</v>
      </c>
      <c r="AB11">
        <v>5.6336305296159842E-4</v>
      </c>
      <c r="AC11">
        <v>5.6336305296159842E-4</v>
      </c>
      <c r="AD11">
        <v>5.6336305296159842E-4</v>
      </c>
      <c r="AE11">
        <v>5.6336305296159842E-4</v>
      </c>
      <c r="AF11">
        <v>5.6336305296159842E-4</v>
      </c>
      <c r="AG11">
        <v>5.6336305296159842E-4</v>
      </c>
      <c r="AH11">
        <v>5.6336305296159842E-4</v>
      </c>
      <c r="AI11">
        <v>5.6336305296159842E-4</v>
      </c>
      <c r="AJ11">
        <v>5.6336305296159842E-4</v>
      </c>
      <c r="AK11">
        <v>5.6336305296159842E-4</v>
      </c>
      <c r="AL11">
        <v>5.6336305296159842E-4</v>
      </c>
      <c r="AM11">
        <v>5.6336305296159842E-4</v>
      </c>
      <c r="AN11">
        <v>5.6336305296159842E-4</v>
      </c>
      <c r="AO11">
        <v>5.6336305296159842E-4</v>
      </c>
      <c r="AP11">
        <v>5.6336305296159842E-4</v>
      </c>
      <c r="AQ11">
        <v>5.6336305296159842E-4</v>
      </c>
      <c r="AR11">
        <v>5.6336305296159842E-4</v>
      </c>
      <c r="AS11">
        <v>5.6336305296159842E-4</v>
      </c>
      <c r="AT11">
        <v>5.6336305296159842E-4</v>
      </c>
      <c r="AU11">
        <v>5.6336305296159842E-4</v>
      </c>
      <c r="AV11">
        <v>5.6336305296159842E-4</v>
      </c>
      <c r="AW11">
        <v>5.6336305296159842E-4</v>
      </c>
      <c r="AX11">
        <v>5.6336305296159842E-4</v>
      </c>
      <c r="AY11">
        <v>5.6336305296159842E-4</v>
      </c>
      <c r="AZ11">
        <v>5.6336305296159842E-4</v>
      </c>
      <c r="BA11">
        <v>5.6336305296159842E-4</v>
      </c>
      <c r="BB11">
        <v>5.6336305296159842E-4</v>
      </c>
      <c r="BC11">
        <v>5.6336305296159842E-4</v>
      </c>
      <c r="BD11">
        <v>5.6336305296159842E-4</v>
      </c>
      <c r="BE11">
        <v>5.6336305296159842E-4</v>
      </c>
      <c r="BF11">
        <v>5.6336305296159842E-4</v>
      </c>
      <c r="BG11">
        <v>5.6336305296159842E-4</v>
      </c>
      <c r="BH11">
        <v>5.6336305296159842E-4</v>
      </c>
      <c r="BI11">
        <v>5.6336305296159842E-4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1196</v>
      </c>
      <c r="B12">
        <v>549.13389132388807</v>
      </c>
      <c r="C12">
        <v>5.4157871652192634E-4</v>
      </c>
      <c r="D12">
        <v>47</v>
      </c>
      <c r="E12">
        <v>645</v>
      </c>
      <c r="F12">
        <v>-551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5.4157871652192634E-4</v>
      </c>
      <c r="T12">
        <v>5.4157871652192634E-4</v>
      </c>
      <c r="U12">
        <v>5.4157871652192634E-4</v>
      </c>
      <c r="V12">
        <v>5.4157871652192634E-4</v>
      </c>
      <c r="W12">
        <v>5.4157871652192634E-4</v>
      </c>
      <c r="X12">
        <v>5.4157871652192634E-4</v>
      </c>
      <c r="Y12">
        <v>5.4157871652192634E-4</v>
      </c>
      <c r="Z12">
        <v>5.4157871652192634E-4</v>
      </c>
      <c r="AA12">
        <v>5.4157871652192634E-4</v>
      </c>
      <c r="AB12">
        <v>5.4157871652192634E-4</v>
      </c>
      <c r="AC12">
        <v>5.4157871652192634E-4</v>
      </c>
      <c r="AD12">
        <v>5.4157871652192634E-4</v>
      </c>
      <c r="AE12">
        <v>5.4157871652192634E-4</v>
      </c>
      <c r="AF12">
        <v>5.4157871652192634E-4</v>
      </c>
      <c r="AG12">
        <v>5.4157871652192634E-4</v>
      </c>
      <c r="AH12">
        <v>5.4157871652192634E-4</v>
      </c>
      <c r="AI12">
        <v>5.4157871652192634E-4</v>
      </c>
      <c r="AJ12">
        <v>5.4157871652192634E-4</v>
      </c>
      <c r="AK12">
        <v>5.4157871652192634E-4</v>
      </c>
      <c r="AL12">
        <v>5.4157871652192634E-4</v>
      </c>
      <c r="AM12">
        <v>5.4157871652192634E-4</v>
      </c>
      <c r="AN12">
        <v>5.4157871652192634E-4</v>
      </c>
      <c r="AO12">
        <v>5.4157871652192634E-4</v>
      </c>
      <c r="AP12">
        <v>5.4157871652192634E-4</v>
      </c>
      <c r="AQ12">
        <v>5.4157871652192634E-4</v>
      </c>
      <c r="AR12">
        <v>5.4157871652192634E-4</v>
      </c>
      <c r="AS12">
        <v>5.4157871652192634E-4</v>
      </c>
      <c r="AT12">
        <v>5.4157871652192634E-4</v>
      </c>
      <c r="AU12">
        <v>5.4157871652192634E-4</v>
      </c>
      <c r="AV12">
        <v>5.4157871652192634E-4</v>
      </c>
      <c r="AW12">
        <v>5.4157871652192634E-4</v>
      </c>
      <c r="AX12">
        <v>5.4157871652192634E-4</v>
      </c>
      <c r="AY12">
        <v>5.4157871652192634E-4</v>
      </c>
      <c r="AZ12">
        <v>5.4157871652192634E-4</v>
      </c>
      <c r="BA12">
        <v>5.4157871652192634E-4</v>
      </c>
      <c r="BB12">
        <v>5.4157871652192634E-4</v>
      </c>
      <c r="BC12">
        <v>5.4157871652192634E-4</v>
      </c>
      <c r="BD12">
        <v>5.4157871652192634E-4</v>
      </c>
      <c r="BE12">
        <v>5.4157871652192634E-4</v>
      </c>
      <c r="BF12">
        <v>5.4157871652192634E-4</v>
      </c>
      <c r="BG12">
        <v>5.4157871652192634E-4</v>
      </c>
      <c r="BH12">
        <v>5.4157871652192634E-4</v>
      </c>
      <c r="BI12">
        <v>5.4157871652192634E-4</v>
      </c>
      <c r="BJ12">
        <v>5.4157871652192634E-4</v>
      </c>
      <c r="BK12">
        <v>5.4157871652192634E-4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1196</v>
      </c>
      <c r="B13">
        <v>545.53407070118737</v>
      </c>
      <c r="C13">
        <v>5.3802842348164208E-4</v>
      </c>
      <c r="D13">
        <v>54</v>
      </c>
      <c r="E13">
        <v>652</v>
      </c>
      <c r="F13">
        <v>-544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5.3802842348164208E-4</v>
      </c>
      <c r="T13">
        <v>5.3802842348164208E-4</v>
      </c>
      <c r="U13">
        <v>5.3802842348164208E-4</v>
      </c>
      <c r="V13">
        <v>5.3802842348164208E-4</v>
      </c>
      <c r="W13">
        <v>5.3802842348164208E-4</v>
      </c>
      <c r="X13">
        <v>5.3802842348164208E-4</v>
      </c>
      <c r="Y13">
        <v>5.3802842348164208E-4</v>
      </c>
      <c r="Z13">
        <v>5.3802842348164208E-4</v>
      </c>
      <c r="AA13">
        <v>5.3802842348164208E-4</v>
      </c>
      <c r="AB13">
        <v>5.3802842348164208E-4</v>
      </c>
      <c r="AC13">
        <v>5.3802842348164208E-4</v>
      </c>
      <c r="AD13">
        <v>5.3802842348164208E-4</v>
      </c>
      <c r="AE13">
        <v>5.3802842348164208E-4</v>
      </c>
      <c r="AF13">
        <v>5.3802842348164208E-4</v>
      </c>
      <c r="AG13">
        <v>5.3802842348164208E-4</v>
      </c>
      <c r="AH13">
        <v>5.3802842348164208E-4</v>
      </c>
      <c r="AI13">
        <v>5.3802842348164208E-4</v>
      </c>
      <c r="AJ13">
        <v>5.3802842348164208E-4</v>
      </c>
      <c r="AK13">
        <v>5.3802842348164208E-4</v>
      </c>
      <c r="AL13">
        <v>5.3802842348164208E-4</v>
      </c>
      <c r="AM13">
        <v>5.3802842348164208E-4</v>
      </c>
      <c r="AN13">
        <v>5.3802842348164208E-4</v>
      </c>
      <c r="AO13">
        <v>5.3802842348164208E-4</v>
      </c>
      <c r="AP13">
        <v>5.3802842348164208E-4</v>
      </c>
      <c r="AQ13">
        <v>5.3802842348164208E-4</v>
      </c>
      <c r="AR13">
        <v>5.3802842348164208E-4</v>
      </c>
      <c r="AS13">
        <v>5.3802842348164208E-4</v>
      </c>
      <c r="AT13">
        <v>5.3802842348164208E-4</v>
      </c>
      <c r="AU13">
        <v>5.3802842348164208E-4</v>
      </c>
      <c r="AV13">
        <v>5.3802842348164208E-4</v>
      </c>
      <c r="AW13">
        <v>5.3802842348164208E-4</v>
      </c>
      <c r="AX13">
        <v>5.3802842348164208E-4</v>
      </c>
      <c r="AY13">
        <v>5.3802842348164208E-4</v>
      </c>
      <c r="AZ13">
        <v>5.3802842348164208E-4</v>
      </c>
      <c r="BA13">
        <v>5.3802842348164208E-4</v>
      </c>
      <c r="BB13">
        <v>5.3802842348164208E-4</v>
      </c>
      <c r="BC13">
        <v>5.3802842348164208E-4</v>
      </c>
      <c r="BD13">
        <v>5.3802842348164208E-4</v>
      </c>
      <c r="BE13">
        <v>5.3802842348164208E-4</v>
      </c>
      <c r="BF13">
        <v>5.3802842348164208E-4</v>
      </c>
      <c r="BG13">
        <v>5.3802842348164208E-4</v>
      </c>
      <c r="BH13">
        <v>5.3802842348164208E-4</v>
      </c>
      <c r="BI13">
        <v>5.3802842348164208E-4</v>
      </c>
      <c r="BJ13">
        <v>5.3802842348164208E-4</v>
      </c>
      <c r="BK13">
        <v>5.3802842348164208E-4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1196</v>
      </c>
      <c r="B14">
        <v>541.60405349919733</v>
      </c>
      <c r="C14">
        <v>5.3415247682129022E-4</v>
      </c>
      <c r="D14">
        <v>61</v>
      </c>
      <c r="E14">
        <v>659</v>
      </c>
      <c r="F14">
        <v>-537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5.3415247682129022E-4</v>
      </c>
      <c r="T14">
        <v>5.3415247682129022E-4</v>
      </c>
      <c r="U14">
        <v>5.3415247682129022E-4</v>
      </c>
      <c r="V14">
        <v>5.3415247682129022E-4</v>
      </c>
      <c r="W14">
        <v>5.3415247682129022E-4</v>
      </c>
      <c r="X14">
        <v>5.3415247682129022E-4</v>
      </c>
      <c r="Y14">
        <v>5.3415247682129022E-4</v>
      </c>
      <c r="Z14">
        <v>5.3415247682129022E-4</v>
      </c>
      <c r="AA14">
        <v>5.3415247682129022E-4</v>
      </c>
      <c r="AB14">
        <v>5.3415247682129022E-4</v>
      </c>
      <c r="AC14">
        <v>5.3415247682129022E-4</v>
      </c>
      <c r="AD14">
        <v>5.3415247682129022E-4</v>
      </c>
      <c r="AE14">
        <v>5.3415247682129022E-4</v>
      </c>
      <c r="AF14">
        <v>5.3415247682129022E-4</v>
      </c>
      <c r="AG14">
        <v>5.3415247682129022E-4</v>
      </c>
      <c r="AH14">
        <v>5.3415247682129022E-4</v>
      </c>
      <c r="AI14">
        <v>5.3415247682129022E-4</v>
      </c>
      <c r="AJ14">
        <v>5.3415247682129022E-4</v>
      </c>
      <c r="AK14">
        <v>5.3415247682129022E-4</v>
      </c>
      <c r="AL14">
        <v>5.3415247682129022E-4</v>
      </c>
      <c r="AM14">
        <v>5.3415247682129022E-4</v>
      </c>
      <c r="AN14">
        <v>5.3415247682129022E-4</v>
      </c>
      <c r="AO14">
        <v>5.3415247682129022E-4</v>
      </c>
      <c r="AP14">
        <v>5.3415247682129022E-4</v>
      </c>
      <c r="AQ14">
        <v>5.3415247682129022E-4</v>
      </c>
      <c r="AR14">
        <v>5.3415247682129022E-4</v>
      </c>
      <c r="AS14">
        <v>5.3415247682129022E-4</v>
      </c>
      <c r="AT14">
        <v>5.3415247682129022E-4</v>
      </c>
      <c r="AU14">
        <v>5.3415247682129022E-4</v>
      </c>
      <c r="AV14">
        <v>5.3415247682129022E-4</v>
      </c>
      <c r="AW14">
        <v>5.3415247682129022E-4</v>
      </c>
      <c r="AX14">
        <v>5.3415247682129022E-4</v>
      </c>
      <c r="AY14">
        <v>5.3415247682129022E-4</v>
      </c>
      <c r="AZ14">
        <v>5.3415247682129022E-4</v>
      </c>
      <c r="BA14">
        <v>5.3415247682129022E-4</v>
      </c>
      <c r="BB14">
        <v>5.3415247682129022E-4</v>
      </c>
      <c r="BC14">
        <v>5.3415247682129022E-4</v>
      </c>
      <c r="BD14">
        <v>5.3415247682129022E-4</v>
      </c>
      <c r="BE14">
        <v>5.3415247682129022E-4</v>
      </c>
      <c r="BF14">
        <v>5.3415247682129022E-4</v>
      </c>
      <c r="BG14">
        <v>5.3415247682129022E-4</v>
      </c>
      <c r="BH14">
        <v>5.3415247682129022E-4</v>
      </c>
      <c r="BI14">
        <v>5.3415247682129022E-4</v>
      </c>
      <c r="BJ14">
        <v>5.3415247682129022E-4</v>
      </c>
      <c r="BK14">
        <v>5.3415247682129022E-4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1196</v>
      </c>
      <c r="B15">
        <v>558.02030341596981</v>
      </c>
      <c r="C15">
        <v>5.5034286627001752E-4</v>
      </c>
      <c r="D15">
        <v>68</v>
      </c>
      <c r="E15">
        <v>666</v>
      </c>
      <c r="F15">
        <v>-530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5.5034286627001752E-4</v>
      </c>
      <c r="U15">
        <v>5.5034286627001752E-4</v>
      </c>
      <c r="V15">
        <v>5.5034286627001752E-4</v>
      </c>
      <c r="W15">
        <v>5.5034286627001752E-4</v>
      </c>
      <c r="X15">
        <v>5.5034286627001752E-4</v>
      </c>
      <c r="Y15">
        <v>5.5034286627001752E-4</v>
      </c>
      <c r="Z15">
        <v>5.5034286627001752E-4</v>
      </c>
      <c r="AA15">
        <v>5.5034286627001752E-4</v>
      </c>
      <c r="AB15">
        <v>5.5034286627001752E-4</v>
      </c>
      <c r="AC15">
        <v>5.5034286627001752E-4</v>
      </c>
      <c r="AD15">
        <v>5.5034286627001752E-4</v>
      </c>
      <c r="AE15">
        <v>5.5034286627001752E-4</v>
      </c>
      <c r="AF15">
        <v>5.5034286627001752E-4</v>
      </c>
      <c r="AG15">
        <v>5.5034286627001752E-4</v>
      </c>
      <c r="AH15">
        <v>5.5034286627001752E-4</v>
      </c>
      <c r="AI15">
        <v>5.5034286627001752E-4</v>
      </c>
      <c r="AJ15">
        <v>5.5034286627001752E-4</v>
      </c>
      <c r="AK15">
        <v>5.5034286627001752E-4</v>
      </c>
      <c r="AL15">
        <v>5.5034286627001752E-4</v>
      </c>
      <c r="AM15">
        <v>5.5034286627001752E-4</v>
      </c>
      <c r="AN15">
        <v>5.5034286627001752E-4</v>
      </c>
      <c r="AO15">
        <v>5.5034286627001752E-4</v>
      </c>
      <c r="AP15">
        <v>5.5034286627001752E-4</v>
      </c>
      <c r="AQ15">
        <v>5.5034286627001752E-4</v>
      </c>
      <c r="AR15">
        <v>5.5034286627001752E-4</v>
      </c>
      <c r="AS15">
        <v>5.5034286627001752E-4</v>
      </c>
      <c r="AT15">
        <v>5.5034286627001752E-4</v>
      </c>
      <c r="AU15">
        <v>5.5034286627001752E-4</v>
      </c>
      <c r="AV15">
        <v>5.5034286627001752E-4</v>
      </c>
      <c r="AW15">
        <v>5.5034286627001752E-4</v>
      </c>
      <c r="AX15">
        <v>5.5034286627001752E-4</v>
      </c>
      <c r="AY15">
        <v>5.5034286627001752E-4</v>
      </c>
      <c r="AZ15">
        <v>5.5034286627001752E-4</v>
      </c>
      <c r="BA15">
        <v>5.5034286627001752E-4</v>
      </c>
      <c r="BB15">
        <v>5.5034286627001752E-4</v>
      </c>
      <c r="BC15">
        <v>5.5034286627001752E-4</v>
      </c>
      <c r="BD15">
        <v>5.5034286627001752E-4</v>
      </c>
      <c r="BE15">
        <v>5.5034286627001752E-4</v>
      </c>
      <c r="BF15">
        <v>5.5034286627001752E-4</v>
      </c>
      <c r="BG15">
        <v>5.5034286627001752E-4</v>
      </c>
      <c r="BH15">
        <v>5.5034286627001752E-4</v>
      </c>
      <c r="BI15">
        <v>5.5034286627001752E-4</v>
      </c>
      <c r="BJ15">
        <v>5.5034286627001752E-4</v>
      </c>
      <c r="BK15">
        <v>5.5034286627001752E-4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1224</v>
      </c>
      <c r="B16">
        <v>714.09549468004911</v>
      </c>
      <c r="C16">
        <v>7.0427072084466597E-4</v>
      </c>
      <c r="D16">
        <v>75</v>
      </c>
      <c r="E16">
        <v>687</v>
      </c>
      <c r="F16">
        <v>-537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7.0427072084466597E-4</v>
      </c>
      <c r="T16">
        <v>7.0427072084466597E-4</v>
      </c>
      <c r="U16">
        <v>7.0427072084466597E-4</v>
      </c>
      <c r="V16">
        <v>7.0427072084466597E-4</v>
      </c>
      <c r="W16">
        <v>7.0427072084466597E-4</v>
      </c>
      <c r="X16">
        <v>7.0427072084466597E-4</v>
      </c>
      <c r="Y16">
        <v>7.0427072084466597E-4</v>
      </c>
      <c r="Z16">
        <v>7.0427072084466597E-4</v>
      </c>
      <c r="AA16">
        <v>7.0427072084466597E-4</v>
      </c>
      <c r="AB16">
        <v>7.0427072084466597E-4</v>
      </c>
      <c r="AC16">
        <v>7.0427072084466597E-4</v>
      </c>
      <c r="AD16">
        <v>7.0427072084466597E-4</v>
      </c>
      <c r="AE16">
        <v>7.0427072084466597E-4</v>
      </c>
      <c r="AF16">
        <v>7.0427072084466597E-4</v>
      </c>
      <c r="AG16">
        <v>7.0427072084466597E-4</v>
      </c>
      <c r="AH16">
        <v>7.0427072084466597E-4</v>
      </c>
      <c r="AI16">
        <v>7.0427072084466597E-4</v>
      </c>
      <c r="AJ16">
        <v>7.0427072084466597E-4</v>
      </c>
      <c r="AK16">
        <v>7.0427072084466597E-4</v>
      </c>
      <c r="AL16">
        <v>7.0427072084466597E-4</v>
      </c>
      <c r="AM16">
        <v>7.0427072084466597E-4</v>
      </c>
      <c r="AN16">
        <v>7.0427072084466597E-4</v>
      </c>
      <c r="AO16">
        <v>7.0427072084466597E-4</v>
      </c>
      <c r="AP16">
        <v>7.0427072084466597E-4</v>
      </c>
      <c r="AQ16">
        <v>7.0427072084466597E-4</v>
      </c>
      <c r="AR16">
        <v>7.0427072084466597E-4</v>
      </c>
      <c r="AS16">
        <v>7.0427072084466597E-4</v>
      </c>
      <c r="AT16">
        <v>7.0427072084466597E-4</v>
      </c>
      <c r="AU16">
        <v>7.0427072084466597E-4</v>
      </c>
      <c r="AV16">
        <v>7.0427072084466597E-4</v>
      </c>
      <c r="AW16">
        <v>7.0427072084466597E-4</v>
      </c>
      <c r="AX16">
        <v>7.0427072084466597E-4</v>
      </c>
      <c r="AY16">
        <v>7.0427072084466597E-4</v>
      </c>
      <c r="AZ16">
        <v>7.0427072084466597E-4</v>
      </c>
      <c r="BA16">
        <v>7.0427072084466597E-4</v>
      </c>
      <c r="BB16">
        <v>7.0427072084466597E-4</v>
      </c>
      <c r="BC16">
        <v>7.0427072084466597E-4</v>
      </c>
      <c r="BD16">
        <v>7.0427072084466597E-4</v>
      </c>
      <c r="BE16">
        <v>7.0427072084466597E-4</v>
      </c>
      <c r="BF16">
        <v>7.0427072084466597E-4</v>
      </c>
      <c r="BG16">
        <v>7.0427072084466597E-4</v>
      </c>
      <c r="BH16">
        <v>7.0427072084466597E-4</v>
      </c>
      <c r="BI16">
        <v>7.0427072084466597E-4</v>
      </c>
      <c r="BJ16">
        <v>7.0427072084466597E-4</v>
      </c>
      <c r="BK16">
        <v>7.0427072084466597E-4</v>
      </c>
      <c r="BL16">
        <v>7.0427072084466597E-4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1249</v>
      </c>
      <c r="B17">
        <v>678.59596267638108</v>
      </c>
      <c r="C17">
        <v>6.6925960373199827E-4</v>
      </c>
      <c r="D17">
        <v>68</v>
      </c>
      <c r="E17">
        <v>692.5</v>
      </c>
      <c r="F17">
        <v>-556.5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6.6925960373199827E-4</v>
      </c>
      <c r="T17">
        <v>6.6925960373199827E-4</v>
      </c>
      <c r="U17">
        <v>6.6925960373199827E-4</v>
      </c>
      <c r="V17">
        <v>6.6925960373199827E-4</v>
      </c>
      <c r="W17">
        <v>6.6925960373199827E-4</v>
      </c>
      <c r="X17">
        <v>6.6925960373199827E-4</v>
      </c>
      <c r="Y17">
        <v>6.6925960373199827E-4</v>
      </c>
      <c r="Z17">
        <v>6.6925960373199827E-4</v>
      </c>
      <c r="AA17">
        <v>6.6925960373199827E-4</v>
      </c>
      <c r="AB17">
        <v>6.6925960373199827E-4</v>
      </c>
      <c r="AC17">
        <v>6.6925960373199827E-4</v>
      </c>
      <c r="AD17">
        <v>6.6925960373199827E-4</v>
      </c>
      <c r="AE17">
        <v>6.6925960373199827E-4</v>
      </c>
      <c r="AF17">
        <v>6.6925960373199827E-4</v>
      </c>
      <c r="AG17">
        <v>6.6925960373199827E-4</v>
      </c>
      <c r="AH17">
        <v>6.6925960373199827E-4</v>
      </c>
      <c r="AI17">
        <v>6.6925960373199827E-4</v>
      </c>
      <c r="AJ17">
        <v>6.6925960373199827E-4</v>
      </c>
      <c r="AK17">
        <v>6.6925960373199827E-4</v>
      </c>
      <c r="AL17">
        <v>6.6925960373199827E-4</v>
      </c>
      <c r="AM17">
        <v>6.6925960373199827E-4</v>
      </c>
      <c r="AN17">
        <v>6.6925960373199827E-4</v>
      </c>
      <c r="AO17">
        <v>6.6925960373199827E-4</v>
      </c>
      <c r="AP17">
        <v>6.6925960373199827E-4</v>
      </c>
      <c r="AQ17">
        <v>6.6925960373199827E-4</v>
      </c>
      <c r="AR17">
        <v>6.6925960373199827E-4</v>
      </c>
      <c r="AS17">
        <v>6.6925960373199827E-4</v>
      </c>
      <c r="AT17">
        <v>6.6925960373199827E-4</v>
      </c>
      <c r="AU17">
        <v>6.6925960373199827E-4</v>
      </c>
      <c r="AV17">
        <v>6.6925960373199827E-4</v>
      </c>
      <c r="AW17">
        <v>6.6925960373199827E-4</v>
      </c>
      <c r="AX17">
        <v>6.6925960373199827E-4</v>
      </c>
      <c r="AY17">
        <v>6.6925960373199827E-4</v>
      </c>
      <c r="AZ17">
        <v>6.6925960373199827E-4</v>
      </c>
      <c r="BA17">
        <v>6.6925960373199827E-4</v>
      </c>
      <c r="BB17">
        <v>6.6925960373199827E-4</v>
      </c>
      <c r="BC17">
        <v>6.6925960373199827E-4</v>
      </c>
      <c r="BD17">
        <v>6.6925960373199827E-4</v>
      </c>
      <c r="BE17">
        <v>6.6925960373199827E-4</v>
      </c>
      <c r="BF17">
        <v>6.6925960373199827E-4</v>
      </c>
      <c r="BG17">
        <v>6.6925960373199827E-4</v>
      </c>
      <c r="BH17">
        <v>6.6925960373199827E-4</v>
      </c>
      <c r="BI17">
        <v>6.6925960373199827E-4</v>
      </c>
      <c r="BJ17">
        <v>6.6925960373199827E-4</v>
      </c>
      <c r="BK17">
        <v>6.6925960373199827E-4</v>
      </c>
      <c r="BL17">
        <v>6.6925960373199827E-4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1249</v>
      </c>
      <c r="B18">
        <v>713.5308705445957</v>
      </c>
      <c r="C18">
        <v>7.0371386500417334E-4</v>
      </c>
      <c r="D18">
        <v>61</v>
      </c>
      <c r="E18">
        <v>685.5</v>
      </c>
      <c r="F18">
        <v>-563.5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7.0371386500417334E-4</v>
      </c>
      <c r="S18">
        <v>7.0371386500417334E-4</v>
      </c>
      <c r="T18">
        <v>7.0371386500417334E-4</v>
      </c>
      <c r="U18">
        <v>7.0371386500417334E-4</v>
      </c>
      <c r="V18">
        <v>7.0371386500417334E-4</v>
      </c>
      <c r="W18">
        <v>7.0371386500417334E-4</v>
      </c>
      <c r="X18">
        <v>7.0371386500417334E-4</v>
      </c>
      <c r="Y18">
        <v>7.0371386500417334E-4</v>
      </c>
      <c r="Z18">
        <v>7.0371386500417334E-4</v>
      </c>
      <c r="AA18">
        <v>7.0371386500417334E-4</v>
      </c>
      <c r="AB18">
        <v>7.0371386500417334E-4</v>
      </c>
      <c r="AC18">
        <v>7.0371386500417334E-4</v>
      </c>
      <c r="AD18">
        <v>7.0371386500417334E-4</v>
      </c>
      <c r="AE18">
        <v>7.0371386500417334E-4</v>
      </c>
      <c r="AF18">
        <v>7.0371386500417334E-4</v>
      </c>
      <c r="AG18">
        <v>7.0371386500417334E-4</v>
      </c>
      <c r="AH18">
        <v>7.0371386500417334E-4</v>
      </c>
      <c r="AI18">
        <v>7.0371386500417334E-4</v>
      </c>
      <c r="AJ18">
        <v>7.0371386500417334E-4</v>
      </c>
      <c r="AK18">
        <v>7.0371386500417334E-4</v>
      </c>
      <c r="AL18">
        <v>7.0371386500417334E-4</v>
      </c>
      <c r="AM18">
        <v>7.0371386500417334E-4</v>
      </c>
      <c r="AN18">
        <v>7.0371386500417334E-4</v>
      </c>
      <c r="AO18">
        <v>7.0371386500417334E-4</v>
      </c>
      <c r="AP18">
        <v>7.0371386500417334E-4</v>
      </c>
      <c r="AQ18">
        <v>7.0371386500417334E-4</v>
      </c>
      <c r="AR18">
        <v>7.0371386500417334E-4</v>
      </c>
      <c r="AS18">
        <v>7.0371386500417334E-4</v>
      </c>
      <c r="AT18">
        <v>7.0371386500417334E-4</v>
      </c>
      <c r="AU18">
        <v>7.0371386500417334E-4</v>
      </c>
      <c r="AV18">
        <v>7.0371386500417334E-4</v>
      </c>
      <c r="AW18">
        <v>7.0371386500417334E-4</v>
      </c>
      <c r="AX18">
        <v>7.0371386500417334E-4</v>
      </c>
      <c r="AY18">
        <v>7.0371386500417334E-4</v>
      </c>
      <c r="AZ18">
        <v>7.0371386500417334E-4</v>
      </c>
      <c r="BA18">
        <v>7.0371386500417334E-4</v>
      </c>
      <c r="BB18">
        <v>7.0371386500417334E-4</v>
      </c>
      <c r="BC18">
        <v>7.0371386500417334E-4</v>
      </c>
      <c r="BD18">
        <v>7.0371386500417334E-4</v>
      </c>
      <c r="BE18">
        <v>7.0371386500417334E-4</v>
      </c>
      <c r="BF18">
        <v>7.0371386500417334E-4</v>
      </c>
      <c r="BG18">
        <v>7.0371386500417334E-4</v>
      </c>
      <c r="BH18">
        <v>7.0371386500417334E-4</v>
      </c>
      <c r="BI18">
        <v>7.0371386500417334E-4</v>
      </c>
      <c r="BJ18">
        <v>7.0371386500417334E-4</v>
      </c>
      <c r="BK18">
        <v>7.0371386500417334E-4</v>
      </c>
      <c r="BL18">
        <v>7.0371386500417334E-4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1249</v>
      </c>
      <c r="B19">
        <v>843.65812752931936</v>
      </c>
      <c r="C19">
        <v>8.3205078599151534E-4</v>
      </c>
      <c r="D19">
        <v>54</v>
      </c>
      <c r="E19">
        <v>678.5</v>
      </c>
      <c r="F19">
        <v>-570.5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8.3205078599151534E-4</v>
      </c>
      <c r="S19">
        <v>8.3205078599151534E-4</v>
      </c>
      <c r="T19">
        <v>8.3205078599151534E-4</v>
      </c>
      <c r="U19">
        <v>8.3205078599151534E-4</v>
      </c>
      <c r="V19">
        <v>8.3205078599151534E-4</v>
      </c>
      <c r="W19">
        <v>8.3205078599151534E-4</v>
      </c>
      <c r="X19">
        <v>8.3205078599151534E-4</v>
      </c>
      <c r="Y19">
        <v>8.3205078599151534E-4</v>
      </c>
      <c r="Z19">
        <v>8.3205078599151534E-4</v>
      </c>
      <c r="AA19">
        <v>8.3205078599151534E-4</v>
      </c>
      <c r="AB19">
        <v>8.3205078599151534E-4</v>
      </c>
      <c r="AC19">
        <v>8.3205078599151534E-4</v>
      </c>
      <c r="AD19">
        <v>8.3205078599151534E-4</v>
      </c>
      <c r="AE19">
        <v>8.3205078599151534E-4</v>
      </c>
      <c r="AF19">
        <v>8.3205078599151534E-4</v>
      </c>
      <c r="AG19">
        <v>8.3205078599151534E-4</v>
      </c>
      <c r="AH19">
        <v>8.3205078599151534E-4</v>
      </c>
      <c r="AI19">
        <v>8.3205078599151534E-4</v>
      </c>
      <c r="AJ19">
        <v>8.3205078599151534E-4</v>
      </c>
      <c r="AK19">
        <v>8.3205078599151534E-4</v>
      </c>
      <c r="AL19">
        <v>8.3205078599151534E-4</v>
      </c>
      <c r="AM19">
        <v>8.3205078599151534E-4</v>
      </c>
      <c r="AN19">
        <v>8.3205078599151534E-4</v>
      </c>
      <c r="AO19">
        <v>8.3205078599151534E-4</v>
      </c>
      <c r="AP19">
        <v>8.3205078599151534E-4</v>
      </c>
      <c r="AQ19">
        <v>8.3205078599151534E-4</v>
      </c>
      <c r="AR19">
        <v>8.3205078599151534E-4</v>
      </c>
      <c r="AS19">
        <v>8.3205078599151534E-4</v>
      </c>
      <c r="AT19">
        <v>8.3205078599151534E-4</v>
      </c>
      <c r="AU19">
        <v>8.3205078599151534E-4</v>
      </c>
      <c r="AV19">
        <v>8.3205078599151534E-4</v>
      </c>
      <c r="AW19">
        <v>8.3205078599151534E-4</v>
      </c>
      <c r="AX19">
        <v>8.3205078599151534E-4</v>
      </c>
      <c r="AY19">
        <v>8.3205078599151534E-4</v>
      </c>
      <c r="AZ19">
        <v>8.3205078599151534E-4</v>
      </c>
      <c r="BA19">
        <v>8.3205078599151534E-4</v>
      </c>
      <c r="BB19">
        <v>8.3205078599151534E-4</v>
      </c>
      <c r="BC19">
        <v>8.3205078599151534E-4</v>
      </c>
      <c r="BD19">
        <v>8.3205078599151534E-4</v>
      </c>
      <c r="BE19">
        <v>8.3205078599151534E-4</v>
      </c>
      <c r="BF19">
        <v>8.3205078599151534E-4</v>
      </c>
      <c r="BG19">
        <v>8.3205078599151534E-4</v>
      </c>
      <c r="BH19">
        <v>8.3205078599151534E-4</v>
      </c>
      <c r="BI19">
        <v>8.3205078599151534E-4</v>
      </c>
      <c r="BJ19">
        <v>8.3205078599151534E-4</v>
      </c>
      <c r="BK19">
        <v>8.3205078599151534E-4</v>
      </c>
      <c r="BL19">
        <v>8.3205078599151534E-4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1177</v>
      </c>
      <c r="B20">
        <v>1023.3848465239166</v>
      </c>
      <c r="C20">
        <v>1.009304762363519E-3</v>
      </c>
      <c r="D20">
        <v>47</v>
      </c>
      <c r="E20">
        <v>635.5</v>
      </c>
      <c r="F20">
        <v>-541.5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1.009304762363519E-3</v>
      </c>
      <c r="T20">
        <v>1.009304762363519E-3</v>
      </c>
      <c r="U20">
        <v>1.009304762363519E-3</v>
      </c>
      <c r="V20">
        <v>1.009304762363519E-3</v>
      </c>
      <c r="W20">
        <v>1.009304762363519E-3</v>
      </c>
      <c r="X20">
        <v>1.009304762363519E-3</v>
      </c>
      <c r="Y20">
        <v>1.009304762363519E-3</v>
      </c>
      <c r="Z20">
        <v>1.009304762363519E-3</v>
      </c>
      <c r="AA20">
        <v>1.009304762363519E-3</v>
      </c>
      <c r="AB20">
        <v>1.009304762363519E-3</v>
      </c>
      <c r="AC20">
        <v>1.009304762363519E-3</v>
      </c>
      <c r="AD20">
        <v>1.009304762363519E-3</v>
      </c>
      <c r="AE20">
        <v>1.009304762363519E-3</v>
      </c>
      <c r="AF20">
        <v>1.009304762363519E-3</v>
      </c>
      <c r="AG20">
        <v>1.009304762363519E-3</v>
      </c>
      <c r="AH20">
        <v>1.009304762363519E-3</v>
      </c>
      <c r="AI20">
        <v>1.009304762363519E-3</v>
      </c>
      <c r="AJ20">
        <v>1.009304762363519E-3</v>
      </c>
      <c r="AK20">
        <v>1.009304762363519E-3</v>
      </c>
      <c r="AL20">
        <v>1.009304762363519E-3</v>
      </c>
      <c r="AM20">
        <v>1.009304762363519E-3</v>
      </c>
      <c r="AN20">
        <v>1.009304762363519E-3</v>
      </c>
      <c r="AO20">
        <v>1.009304762363519E-3</v>
      </c>
      <c r="AP20">
        <v>1.009304762363519E-3</v>
      </c>
      <c r="AQ20">
        <v>1.009304762363519E-3</v>
      </c>
      <c r="AR20">
        <v>1.009304762363519E-3</v>
      </c>
      <c r="AS20">
        <v>1.009304762363519E-3</v>
      </c>
      <c r="AT20">
        <v>1.009304762363519E-3</v>
      </c>
      <c r="AU20">
        <v>1.009304762363519E-3</v>
      </c>
      <c r="AV20">
        <v>1.009304762363519E-3</v>
      </c>
      <c r="AW20">
        <v>1.009304762363519E-3</v>
      </c>
      <c r="AX20">
        <v>1.009304762363519E-3</v>
      </c>
      <c r="AY20">
        <v>1.009304762363519E-3</v>
      </c>
      <c r="AZ20">
        <v>1.009304762363519E-3</v>
      </c>
      <c r="BA20">
        <v>1.009304762363519E-3</v>
      </c>
      <c r="BB20">
        <v>1.009304762363519E-3</v>
      </c>
      <c r="BC20">
        <v>1.009304762363519E-3</v>
      </c>
      <c r="BD20">
        <v>1.009304762363519E-3</v>
      </c>
      <c r="BE20">
        <v>1.009304762363519E-3</v>
      </c>
      <c r="BF20">
        <v>1.009304762363519E-3</v>
      </c>
      <c r="BG20">
        <v>1.009304762363519E-3</v>
      </c>
      <c r="BH20">
        <v>1.009304762363519E-3</v>
      </c>
      <c r="BI20">
        <v>1.009304762363519E-3</v>
      </c>
      <c r="BJ20">
        <v>1.009304762363519E-3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1177</v>
      </c>
      <c r="B21">
        <v>871.76439275456244</v>
      </c>
      <c r="C21">
        <v>8.5977035545792431E-4</v>
      </c>
      <c r="D21">
        <v>40</v>
      </c>
      <c r="E21">
        <v>628.5</v>
      </c>
      <c r="F21">
        <v>-548.5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8.5977035545792431E-4</v>
      </c>
      <c r="T21">
        <v>8.5977035545792431E-4</v>
      </c>
      <c r="U21">
        <v>8.5977035545792431E-4</v>
      </c>
      <c r="V21">
        <v>8.5977035545792431E-4</v>
      </c>
      <c r="W21">
        <v>8.5977035545792431E-4</v>
      </c>
      <c r="X21">
        <v>8.5977035545792431E-4</v>
      </c>
      <c r="Y21">
        <v>8.5977035545792431E-4</v>
      </c>
      <c r="Z21">
        <v>8.5977035545792431E-4</v>
      </c>
      <c r="AA21">
        <v>8.5977035545792431E-4</v>
      </c>
      <c r="AB21">
        <v>8.5977035545792431E-4</v>
      </c>
      <c r="AC21">
        <v>8.5977035545792431E-4</v>
      </c>
      <c r="AD21">
        <v>8.5977035545792431E-4</v>
      </c>
      <c r="AE21">
        <v>8.5977035545792431E-4</v>
      </c>
      <c r="AF21">
        <v>8.5977035545792431E-4</v>
      </c>
      <c r="AG21">
        <v>8.5977035545792431E-4</v>
      </c>
      <c r="AH21">
        <v>8.5977035545792431E-4</v>
      </c>
      <c r="AI21">
        <v>8.5977035545792431E-4</v>
      </c>
      <c r="AJ21">
        <v>8.5977035545792431E-4</v>
      </c>
      <c r="AK21">
        <v>8.5977035545792431E-4</v>
      </c>
      <c r="AL21">
        <v>8.5977035545792431E-4</v>
      </c>
      <c r="AM21">
        <v>8.5977035545792431E-4</v>
      </c>
      <c r="AN21">
        <v>8.5977035545792431E-4</v>
      </c>
      <c r="AO21">
        <v>8.5977035545792431E-4</v>
      </c>
      <c r="AP21">
        <v>8.5977035545792431E-4</v>
      </c>
      <c r="AQ21">
        <v>8.5977035545792431E-4</v>
      </c>
      <c r="AR21">
        <v>8.5977035545792431E-4</v>
      </c>
      <c r="AS21">
        <v>8.5977035545792431E-4</v>
      </c>
      <c r="AT21">
        <v>8.5977035545792431E-4</v>
      </c>
      <c r="AU21">
        <v>8.5977035545792431E-4</v>
      </c>
      <c r="AV21">
        <v>8.5977035545792431E-4</v>
      </c>
      <c r="AW21">
        <v>8.5977035545792431E-4</v>
      </c>
      <c r="AX21">
        <v>8.5977035545792431E-4</v>
      </c>
      <c r="AY21">
        <v>8.5977035545792431E-4</v>
      </c>
      <c r="AZ21">
        <v>8.5977035545792431E-4</v>
      </c>
      <c r="BA21">
        <v>8.5977035545792431E-4</v>
      </c>
      <c r="BB21">
        <v>8.5977035545792431E-4</v>
      </c>
      <c r="BC21">
        <v>8.5977035545792431E-4</v>
      </c>
      <c r="BD21">
        <v>8.5977035545792431E-4</v>
      </c>
      <c r="BE21">
        <v>8.5977035545792431E-4</v>
      </c>
      <c r="BF21">
        <v>8.5977035545792431E-4</v>
      </c>
      <c r="BG21">
        <v>8.5977035545792431E-4</v>
      </c>
      <c r="BH21">
        <v>8.5977035545792431E-4</v>
      </c>
      <c r="BI21">
        <v>8.5977035545792431E-4</v>
      </c>
      <c r="BJ21">
        <v>8.5977035545792431E-4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1177</v>
      </c>
      <c r="B22">
        <v>1007.3374563783517</v>
      </c>
      <c r="C22">
        <v>9.9347815778515485E-4</v>
      </c>
      <c r="D22">
        <v>30</v>
      </c>
      <c r="E22">
        <v>618.5</v>
      </c>
      <c r="F22">
        <v>-558.5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9.9347815778515485E-4</v>
      </c>
      <c r="T22">
        <v>9.9347815778515485E-4</v>
      </c>
      <c r="U22">
        <v>9.9347815778515485E-4</v>
      </c>
      <c r="V22">
        <v>9.9347815778515485E-4</v>
      </c>
      <c r="W22">
        <v>9.9347815778515485E-4</v>
      </c>
      <c r="X22">
        <v>9.9347815778515485E-4</v>
      </c>
      <c r="Y22">
        <v>9.9347815778515485E-4</v>
      </c>
      <c r="Z22">
        <v>9.9347815778515485E-4</v>
      </c>
      <c r="AA22">
        <v>9.9347815778515485E-4</v>
      </c>
      <c r="AB22">
        <v>9.9347815778515485E-4</v>
      </c>
      <c r="AC22">
        <v>9.9347815778515485E-4</v>
      </c>
      <c r="AD22">
        <v>9.9347815778515485E-4</v>
      </c>
      <c r="AE22">
        <v>9.9347815778515485E-4</v>
      </c>
      <c r="AF22">
        <v>9.9347815778515485E-4</v>
      </c>
      <c r="AG22">
        <v>9.9347815778515485E-4</v>
      </c>
      <c r="AH22">
        <v>9.9347815778515485E-4</v>
      </c>
      <c r="AI22">
        <v>9.9347815778515485E-4</v>
      </c>
      <c r="AJ22">
        <v>9.9347815778515485E-4</v>
      </c>
      <c r="AK22">
        <v>9.9347815778515485E-4</v>
      </c>
      <c r="AL22">
        <v>9.9347815778515485E-4</v>
      </c>
      <c r="AM22">
        <v>9.9347815778515485E-4</v>
      </c>
      <c r="AN22">
        <v>9.9347815778515485E-4</v>
      </c>
      <c r="AO22">
        <v>9.9347815778515485E-4</v>
      </c>
      <c r="AP22">
        <v>9.9347815778515485E-4</v>
      </c>
      <c r="AQ22">
        <v>9.9347815778515485E-4</v>
      </c>
      <c r="AR22">
        <v>9.9347815778515485E-4</v>
      </c>
      <c r="AS22">
        <v>9.9347815778515485E-4</v>
      </c>
      <c r="AT22">
        <v>9.9347815778515485E-4</v>
      </c>
      <c r="AU22">
        <v>9.9347815778515485E-4</v>
      </c>
      <c r="AV22">
        <v>9.9347815778515485E-4</v>
      </c>
      <c r="AW22">
        <v>9.9347815778515485E-4</v>
      </c>
      <c r="AX22">
        <v>9.9347815778515485E-4</v>
      </c>
      <c r="AY22">
        <v>9.9347815778515485E-4</v>
      </c>
      <c r="AZ22">
        <v>9.9347815778515485E-4</v>
      </c>
      <c r="BA22">
        <v>9.9347815778515485E-4</v>
      </c>
      <c r="BB22">
        <v>9.9347815778515485E-4</v>
      </c>
      <c r="BC22">
        <v>9.9347815778515485E-4</v>
      </c>
      <c r="BD22">
        <v>9.9347815778515485E-4</v>
      </c>
      <c r="BE22">
        <v>9.9347815778515485E-4</v>
      </c>
      <c r="BF22">
        <v>9.9347815778515485E-4</v>
      </c>
      <c r="BG22">
        <v>9.9347815778515485E-4</v>
      </c>
      <c r="BH22">
        <v>9.9347815778515485E-4</v>
      </c>
      <c r="BI22">
        <v>9.9347815778515485E-4</v>
      </c>
      <c r="BJ22">
        <v>9.9347815778515485E-4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1174</v>
      </c>
      <c r="B23">
        <v>678.51324652686537</v>
      </c>
      <c r="C23">
        <v>6.6917802561999656E-4</v>
      </c>
      <c r="D23">
        <v>20</v>
      </c>
      <c r="E23">
        <v>607</v>
      </c>
      <c r="F23">
        <v>-567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6.6917802561999656E-4</v>
      </c>
      <c r="S23">
        <v>6.6917802561999656E-4</v>
      </c>
      <c r="T23">
        <v>6.6917802561999656E-4</v>
      </c>
      <c r="U23">
        <v>6.6917802561999656E-4</v>
      </c>
      <c r="V23">
        <v>6.6917802561999656E-4</v>
      </c>
      <c r="W23">
        <v>6.6917802561999656E-4</v>
      </c>
      <c r="X23">
        <v>6.6917802561999656E-4</v>
      </c>
      <c r="Y23">
        <v>6.6917802561999656E-4</v>
      </c>
      <c r="Z23">
        <v>6.6917802561999656E-4</v>
      </c>
      <c r="AA23">
        <v>6.6917802561999656E-4</v>
      </c>
      <c r="AB23">
        <v>6.6917802561999656E-4</v>
      </c>
      <c r="AC23">
        <v>6.6917802561999656E-4</v>
      </c>
      <c r="AD23">
        <v>6.6917802561999656E-4</v>
      </c>
      <c r="AE23">
        <v>6.6917802561999656E-4</v>
      </c>
      <c r="AF23">
        <v>6.6917802561999656E-4</v>
      </c>
      <c r="AG23">
        <v>6.6917802561999656E-4</v>
      </c>
      <c r="AH23">
        <v>6.6917802561999656E-4</v>
      </c>
      <c r="AI23">
        <v>6.6917802561999656E-4</v>
      </c>
      <c r="AJ23">
        <v>6.6917802561999656E-4</v>
      </c>
      <c r="AK23">
        <v>6.6917802561999656E-4</v>
      </c>
      <c r="AL23">
        <v>6.6917802561999656E-4</v>
      </c>
      <c r="AM23">
        <v>6.6917802561999656E-4</v>
      </c>
      <c r="AN23">
        <v>6.6917802561999656E-4</v>
      </c>
      <c r="AO23">
        <v>6.6917802561999656E-4</v>
      </c>
      <c r="AP23">
        <v>6.6917802561999656E-4</v>
      </c>
      <c r="AQ23">
        <v>6.6917802561999656E-4</v>
      </c>
      <c r="AR23">
        <v>6.6917802561999656E-4</v>
      </c>
      <c r="AS23">
        <v>6.6917802561999656E-4</v>
      </c>
      <c r="AT23">
        <v>6.6917802561999656E-4</v>
      </c>
      <c r="AU23">
        <v>6.6917802561999656E-4</v>
      </c>
      <c r="AV23">
        <v>6.6917802561999656E-4</v>
      </c>
      <c r="AW23">
        <v>6.6917802561999656E-4</v>
      </c>
      <c r="AX23">
        <v>6.6917802561999656E-4</v>
      </c>
      <c r="AY23">
        <v>6.6917802561999656E-4</v>
      </c>
      <c r="AZ23">
        <v>6.6917802561999656E-4</v>
      </c>
      <c r="BA23">
        <v>6.6917802561999656E-4</v>
      </c>
      <c r="BB23">
        <v>6.6917802561999656E-4</v>
      </c>
      <c r="BC23">
        <v>6.6917802561999656E-4</v>
      </c>
      <c r="BD23">
        <v>6.6917802561999656E-4</v>
      </c>
      <c r="BE23">
        <v>6.6917802561999656E-4</v>
      </c>
      <c r="BF23">
        <v>6.6917802561999656E-4</v>
      </c>
      <c r="BG23">
        <v>6.6917802561999656E-4</v>
      </c>
      <c r="BH23">
        <v>6.6917802561999656E-4</v>
      </c>
      <c r="BI23">
        <v>6.6917802561999656E-4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1158</v>
      </c>
      <c r="B24">
        <v>760.38145622715035</v>
      </c>
      <c r="C24">
        <v>7.4991986405676672E-4</v>
      </c>
      <c r="D24">
        <v>10</v>
      </c>
      <c r="E24">
        <v>589</v>
      </c>
      <c r="F24">
        <v>-569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7.4991986405676672E-4</v>
      </c>
      <c r="S24">
        <v>7.4991986405676672E-4</v>
      </c>
      <c r="T24">
        <v>7.4991986405676672E-4</v>
      </c>
      <c r="U24">
        <v>7.4991986405676672E-4</v>
      </c>
      <c r="V24">
        <v>7.4991986405676672E-4</v>
      </c>
      <c r="W24">
        <v>7.4991986405676672E-4</v>
      </c>
      <c r="X24">
        <v>7.4991986405676672E-4</v>
      </c>
      <c r="Y24">
        <v>7.4991986405676672E-4</v>
      </c>
      <c r="Z24">
        <v>7.4991986405676672E-4</v>
      </c>
      <c r="AA24">
        <v>7.4991986405676672E-4</v>
      </c>
      <c r="AB24">
        <v>7.4991986405676672E-4</v>
      </c>
      <c r="AC24">
        <v>7.4991986405676672E-4</v>
      </c>
      <c r="AD24">
        <v>7.4991986405676672E-4</v>
      </c>
      <c r="AE24">
        <v>7.4991986405676672E-4</v>
      </c>
      <c r="AF24">
        <v>7.4991986405676672E-4</v>
      </c>
      <c r="AG24">
        <v>7.4991986405676672E-4</v>
      </c>
      <c r="AH24">
        <v>7.4991986405676672E-4</v>
      </c>
      <c r="AI24">
        <v>7.4991986405676672E-4</v>
      </c>
      <c r="AJ24">
        <v>7.4991986405676672E-4</v>
      </c>
      <c r="AK24">
        <v>7.4991986405676672E-4</v>
      </c>
      <c r="AL24">
        <v>7.4991986405676672E-4</v>
      </c>
      <c r="AM24">
        <v>7.4991986405676672E-4</v>
      </c>
      <c r="AN24">
        <v>7.4991986405676672E-4</v>
      </c>
      <c r="AO24">
        <v>7.4991986405676672E-4</v>
      </c>
      <c r="AP24">
        <v>7.4991986405676672E-4</v>
      </c>
      <c r="AQ24">
        <v>7.4991986405676672E-4</v>
      </c>
      <c r="AR24">
        <v>7.4991986405676672E-4</v>
      </c>
      <c r="AS24">
        <v>7.4991986405676672E-4</v>
      </c>
      <c r="AT24">
        <v>7.4991986405676672E-4</v>
      </c>
      <c r="AU24">
        <v>7.4991986405676672E-4</v>
      </c>
      <c r="AV24">
        <v>7.4991986405676672E-4</v>
      </c>
      <c r="AW24">
        <v>7.4991986405676672E-4</v>
      </c>
      <c r="AX24">
        <v>7.4991986405676672E-4</v>
      </c>
      <c r="AY24">
        <v>7.4991986405676672E-4</v>
      </c>
      <c r="AZ24">
        <v>7.4991986405676672E-4</v>
      </c>
      <c r="BA24">
        <v>7.4991986405676672E-4</v>
      </c>
      <c r="BB24">
        <v>7.4991986405676672E-4</v>
      </c>
      <c r="BC24">
        <v>7.4991986405676672E-4</v>
      </c>
      <c r="BD24">
        <v>7.4991986405676672E-4</v>
      </c>
      <c r="BE24">
        <v>7.4991986405676672E-4</v>
      </c>
      <c r="BF24">
        <v>7.4991986405676672E-4</v>
      </c>
      <c r="BG24">
        <v>7.4991986405676672E-4</v>
      </c>
      <c r="BH24">
        <v>7.4991986405676672E-4</v>
      </c>
      <c r="BI24">
        <v>7.4991986405676672E-4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1158</v>
      </c>
      <c r="B25">
        <v>837.81030688475823</v>
      </c>
      <c r="C25">
        <v>8.2628342169444664E-4</v>
      </c>
      <c r="D25">
        <v>0</v>
      </c>
      <c r="E25">
        <v>579</v>
      </c>
      <c r="F25">
        <v>-579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8.2628342169444664E-4</v>
      </c>
      <c r="S25">
        <v>8.2628342169444664E-4</v>
      </c>
      <c r="T25">
        <v>8.2628342169444664E-4</v>
      </c>
      <c r="U25">
        <v>8.2628342169444664E-4</v>
      </c>
      <c r="V25">
        <v>8.2628342169444664E-4</v>
      </c>
      <c r="W25">
        <v>8.2628342169444664E-4</v>
      </c>
      <c r="X25">
        <v>8.2628342169444664E-4</v>
      </c>
      <c r="Y25">
        <v>8.2628342169444664E-4</v>
      </c>
      <c r="Z25">
        <v>8.2628342169444664E-4</v>
      </c>
      <c r="AA25">
        <v>8.2628342169444664E-4</v>
      </c>
      <c r="AB25">
        <v>8.2628342169444664E-4</v>
      </c>
      <c r="AC25">
        <v>8.2628342169444664E-4</v>
      </c>
      <c r="AD25">
        <v>8.2628342169444664E-4</v>
      </c>
      <c r="AE25">
        <v>8.2628342169444664E-4</v>
      </c>
      <c r="AF25">
        <v>8.2628342169444664E-4</v>
      </c>
      <c r="AG25">
        <v>8.2628342169444664E-4</v>
      </c>
      <c r="AH25">
        <v>8.2628342169444664E-4</v>
      </c>
      <c r="AI25">
        <v>8.2628342169444664E-4</v>
      </c>
      <c r="AJ25">
        <v>8.2628342169444664E-4</v>
      </c>
      <c r="AK25">
        <v>8.2628342169444664E-4</v>
      </c>
      <c r="AL25">
        <v>8.2628342169444664E-4</v>
      </c>
      <c r="AM25">
        <v>8.2628342169444664E-4</v>
      </c>
      <c r="AN25">
        <v>8.2628342169444664E-4</v>
      </c>
      <c r="AO25">
        <v>8.2628342169444664E-4</v>
      </c>
      <c r="AP25">
        <v>8.2628342169444664E-4</v>
      </c>
      <c r="AQ25">
        <v>8.2628342169444664E-4</v>
      </c>
      <c r="AR25">
        <v>8.2628342169444664E-4</v>
      </c>
      <c r="AS25">
        <v>8.2628342169444664E-4</v>
      </c>
      <c r="AT25">
        <v>8.2628342169444664E-4</v>
      </c>
      <c r="AU25">
        <v>8.2628342169444664E-4</v>
      </c>
      <c r="AV25">
        <v>8.2628342169444664E-4</v>
      </c>
      <c r="AW25">
        <v>8.2628342169444664E-4</v>
      </c>
      <c r="AX25">
        <v>8.2628342169444664E-4</v>
      </c>
      <c r="AY25">
        <v>8.2628342169444664E-4</v>
      </c>
      <c r="AZ25">
        <v>8.2628342169444664E-4</v>
      </c>
      <c r="BA25">
        <v>8.2628342169444664E-4</v>
      </c>
      <c r="BB25">
        <v>8.2628342169444664E-4</v>
      </c>
      <c r="BC25">
        <v>8.2628342169444664E-4</v>
      </c>
      <c r="BD25">
        <v>8.2628342169444664E-4</v>
      </c>
      <c r="BE25">
        <v>8.2628342169444664E-4</v>
      </c>
      <c r="BF25">
        <v>8.2628342169444664E-4</v>
      </c>
      <c r="BG25">
        <v>8.2628342169444664E-4</v>
      </c>
      <c r="BH25">
        <v>8.2628342169444664E-4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1149</v>
      </c>
      <c r="B26">
        <v>1197.1602171017928</v>
      </c>
      <c r="C26">
        <v>1.1806892710373407E-3</v>
      </c>
      <c r="D26">
        <v>-10</v>
      </c>
      <c r="E26">
        <v>564.5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1.1806892710373407E-3</v>
      </c>
      <c r="S26">
        <v>1.1806892710373407E-3</v>
      </c>
      <c r="T26">
        <v>1.1806892710373407E-3</v>
      </c>
      <c r="U26">
        <v>1.1806892710373407E-3</v>
      </c>
      <c r="V26">
        <v>1.1806892710373407E-3</v>
      </c>
      <c r="W26">
        <v>1.1806892710373407E-3</v>
      </c>
      <c r="X26">
        <v>1.1806892710373407E-3</v>
      </c>
      <c r="Y26">
        <v>1.1806892710373407E-3</v>
      </c>
      <c r="Z26">
        <v>1.1806892710373407E-3</v>
      </c>
      <c r="AA26">
        <v>1.1806892710373407E-3</v>
      </c>
      <c r="AB26">
        <v>1.1806892710373407E-3</v>
      </c>
      <c r="AC26">
        <v>1.1806892710373407E-3</v>
      </c>
      <c r="AD26">
        <v>1.1806892710373407E-3</v>
      </c>
      <c r="AE26">
        <v>1.1806892710373407E-3</v>
      </c>
      <c r="AF26">
        <v>1.1806892710373407E-3</v>
      </c>
      <c r="AG26">
        <v>1.1806892710373407E-3</v>
      </c>
      <c r="AH26">
        <v>1.1806892710373407E-3</v>
      </c>
      <c r="AI26">
        <v>1.1806892710373407E-3</v>
      </c>
      <c r="AJ26">
        <v>1.1806892710373407E-3</v>
      </c>
      <c r="AK26">
        <v>1.1806892710373407E-3</v>
      </c>
      <c r="AL26">
        <v>1.1806892710373407E-3</v>
      </c>
      <c r="AM26">
        <v>1.1806892710373407E-3</v>
      </c>
      <c r="AN26">
        <v>1.1806892710373407E-3</v>
      </c>
      <c r="AO26">
        <v>1.1806892710373407E-3</v>
      </c>
      <c r="AP26">
        <v>1.1806892710373407E-3</v>
      </c>
      <c r="AQ26">
        <v>1.1806892710373407E-3</v>
      </c>
      <c r="AR26">
        <v>1.1806892710373407E-3</v>
      </c>
      <c r="AS26">
        <v>1.1806892710373407E-3</v>
      </c>
      <c r="AT26">
        <v>1.1806892710373407E-3</v>
      </c>
      <c r="AU26">
        <v>1.1806892710373407E-3</v>
      </c>
      <c r="AV26">
        <v>1.1806892710373407E-3</v>
      </c>
      <c r="AW26">
        <v>1.1806892710373407E-3</v>
      </c>
      <c r="AX26">
        <v>1.1806892710373407E-3</v>
      </c>
      <c r="AY26">
        <v>1.1806892710373407E-3</v>
      </c>
      <c r="AZ26">
        <v>1.1806892710373407E-3</v>
      </c>
      <c r="BA26">
        <v>1.1806892710373407E-3</v>
      </c>
      <c r="BB26">
        <v>1.1806892710373407E-3</v>
      </c>
      <c r="BC26">
        <v>1.1806892710373407E-3</v>
      </c>
      <c r="BD26">
        <v>1.1806892710373407E-3</v>
      </c>
      <c r="BE26">
        <v>1.1806892710373407E-3</v>
      </c>
      <c r="BF26">
        <v>1.1806892710373407E-3</v>
      </c>
      <c r="BG26">
        <v>1.1806892710373407E-3</v>
      </c>
      <c r="BH26">
        <v>1.1806892710373407E-3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1097</v>
      </c>
      <c r="B27">
        <v>828.45052355969904</v>
      </c>
      <c r="C27">
        <v>8.1705241351921255E-4</v>
      </c>
      <c r="D27">
        <v>-20</v>
      </c>
      <c r="E27">
        <v>528.5</v>
      </c>
      <c r="F27">
        <v>-568.5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8.1705241351921255E-4</v>
      </c>
      <c r="S27">
        <v>8.1705241351921255E-4</v>
      </c>
      <c r="T27">
        <v>8.1705241351921255E-4</v>
      </c>
      <c r="U27">
        <v>8.1705241351921255E-4</v>
      </c>
      <c r="V27">
        <v>8.1705241351921255E-4</v>
      </c>
      <c r="W27">
        <v>8.1705241351921255E-4</v>
      </c>
      <c r="X27">
        <v>8.1705241351921255E-4</v>
      </c>
      <c r="Y27">
        <v>8.1705241351921255E-4</v>
      </c>
      <c r="Z27">
        <v>8.1705241351921255E-4</v>
      </c>
      <c r="AA27">
        <v>8.1705241351921255E-4</v>
      </c>
      <c r="AB27">
        <v>8.1705241351921255E-4</v>
      </c>
      <c r="AC27">
        <v>8.1705241351921255E-4</v>
      </c>
      <c r="AD27">
        <v>8.1705241351921255E-4</v>
      </c>
      <c r="AE27">
        <v>8.1705241351921255E-4</v>
      </c>
      <c r="AF27">
        <v>8.1705241351921255E-4</v>
      </c>
      <c r="AG27">
        <v>8.1705241351921255E-4</v>
      </c>
      <c r="AH27">
        <v>8.1705241351921255E-4</v>
      </c>
      <c r="AI27">
        <v>8.1705241351921255E-4</v>
      </c>
      <c r="AJ27">
        <v>8.1705241351921255E-4</v>
      </c>
      <c r="AK27">
        <v>8.1705241351921255E-4</v>
      </c>
      <c r="AL27">
        <v>8.1705241351921255E-4</v>
      </c>
      <c r="AM27">
        <v>8.1705241351921255E-4</v>
      </c>
      <c r="AN27">
        <v>8.1705241351921255E-4</v>
      </c>
      <c r="AO27">
        <v>8.1705241351921255E-4</v>
      </c>
      <c r="AP27">
        <v>8.1705241351921255E-4</v>
      </c>
      <c r="AQ27">
        <v>8.1705241351921255E-4</v>
      </c>
      <c r="AR27">
        <v>8.1705241351921255E-4</v>
      </c>
      <c r="AS27">
        <v>8.1705241351921255E-4</v>
      </c>
      <c r="AT27">
        <v>8.1705241351921255E-4</v>
      </c>
      <c r="AU27">
        <v>8.1705241351921255E-4</v>
      </c>
      <c r="AV27">
        <v>8.1705241351921255E-4</v>
      </c>
      <c r="AW27">
        <v>8.1705241351921255E-4</v>
      </c>
      <c r="AX27">
        <v>8.1705241351921255E-4</v>
      </c>
      <c r="AY27">
        <v>8.1705241351921255E-4</v>
      </c>
      <c r="AZ27">
        <v>8.1705241351921255E-4</v>
      </c>
      <c r="BA27">
        <v>8.1705241351921255E-4</v>
      </c>
      <c r="BB27">
        <v>8.1705241351921255E-4</v>
      </c>
      <c r="BC27">
        <v>8.1705241351921255E-4</v>
      </c>
      <c r="BD27">
        <v>8.1705241351921255E-4</v>
      </c>
      <c r="BE27">
        <v>8.1705241351921255E-4</v>
      </c>
      <c r="BF27">
        <v>8.1705241351921255E-4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1097</v>
      </c>
      <c r="B28">
        <v>798.13440521684583</v>
      </c>
      <c r="C28">
        <v>7.8715339486191147E-4</v>
      </c>
      <c r="D28">
        <v>-30</v>
      </c>
      <c r="E28">
        <v>518.5</v>
      </c>
      <c r="F28">
        <v>-578.5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7.8715339486191147E-4</v>
      </c>
      <c r="S28">
        <v>7.8715339486191147E-4</v>
      </c>
      <c r="T28">
        <v>7.8715339486191147E-4</v>
      </c>
      <c r="U28">
        <v>7.8715339486191147E-4</v>
      </c>
      <c r="V28">
        <v>7.8715339486191147E-4</v>
      </c>
      <c r="W28">
        <v>7.8715339486191147E-4</v>
      </c>
      <c r="X28">
        <v>7.8715339486191147E-4</v>
      </c>
      <c r="Y28">
        <v>7.8715339486191147E-4</v>
      </c>
      <c r="Z28">
        <v>7.8715339486191147E-4</v>
      </c>
      <c r="AA28">
        <v>7.8715339486191147E-4</v>
      </c>
      <c r="AB28">
        <v>7.8715339486191147E-4</v>
      </c>
      <c r="AC28">
        <v>7.8715339486191147E-4</v>
      </c>
      <c r="AD28">
        <v>7.8715339486191147E-4</v>
      </c>
      <c r="AE28">
        <v>7.8715339486191147E-4</v>
      </c>
      <c r="AF28">
        <v>7.8715339486191147E-4</v>
      </c>
      <c r="AG28">
        <v>7.8715339486191147E-4</v>
      </c>
      <c r="AH28">
        <v>7.8715339486191147E-4</v>
      </c>
      <c r="AI28">
        <v>7.8715339486191147E-4</v>
      </c>
      <c r="AJ28">
        <v>7.8715339486191147E-4</v>
      </c>
      <c r="AK28">
        <v>7.8715339486191147E-4</v>
      </c>
      <c r="AL28">
        <v>7.8715339486191147E-4</v>
      </c>
      <c r="AM28">
        <v>7.8715339486191147E-4</v>
      </c>
      <c r="AN28">
        <v>7.8715339486191147E-4</v>
      </c>
      <c r="AO28">
        <v>7.8715339486191147E-4</v>
      </c>
      <c r="AP28">
        <v>7.8715339486191147E-4</v>
      </c>
      <c r="AQ28">
        <v>7.8715339486191147E-4</v>
      </c>
      <c r="AR28">
        <v>7.8715339486191147E-4</v>
      </c>
      <c r="AS28">
        <v>7.8715339486191147E-4</v>
      </c>
      <c r="AT28">
        <v>7.8715339486191147E-4</v>
      </c>
      <c r="AU28">
        <v>7.8715339486191147E-4</v>
      </c>
      <c r="AV28">
        <v>7.8715339486191147E-4</v>
      </c>
      <c r="AW28">
        <v>7.8715339486191147E-4</v>
      </c>
      <c r="AX28">
        <v>7.8715339486191147E-4</v>
      </c>
      <c r="AY28">
        <v>7.8715339486191147E-4</v>
      </c>
      <c r="AZ28">
        <v>7.8715339486191147E-4</v>
      </c>
      <c r="BA28">
        <v>7.8715339486191147E-4</v>
      </c>
      <c r="BB28">
        <v>7.8715339486191147E-4</v>
      </c>
      <c r="BC28">
        <v>7.8715339486191147E-4</v>
      </c>
      <c r="BD28">
        <v>7.8715339486191147E-4</v>
      </c>
      <c r="BE28">
        <v>7.8715339486191147E-4</v>
      </c>
      <c r="BF28">
        <v>7.8715339486191147E-4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1097</v>
      </c>
      <c r="B29">
        <v>837.76879277206933</v>
      </c>
      <c r="C29">
        <v>8.2624247874733879E-4</v>
      </c>
      <c r="D29">
        <v>-40</v>
      </c>
      <c r="E29">
        <v>508.5</v>
      </c>
      <c r="F29">
        <v>-588.5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8.2624247874733879E-4</v>
      </c>
      <c r="R29">
        <v>8.2624247874733879E-4</v>
      </c>
      <c r="S29">
        <v>8.2624247874733879E-4</v>
      </c>
      <c r="T29">
        <v>8.2624247874733879E-4</v>
      </c>
      <c r="U29">
        <v>8.2624247874733879E-4</v>
      </c>
      <c r="V29">
        <v>8.2624247874733879E-4</v>
      </c>
      <c r="W29">
        <v>8.2624247874733879E-4</v>
      </c>
      <c r="X29">
        <v>8.2624247874733879E-4</v>
      </c>
      <c r="Y29">
        <v>8.2624247874733879E-4</v>
      </c>
      <c r="Z29">
        <v>8.2624247874733879E-4</v>
      </c>
      <c r="AA29">
        <v>8.2624247874733879E-4</v>
      </c>
      <c r="AB29">
        <v>8.2624247874733879E-4</v>
      </c>
      <c r="AC29">
        <v>8.2624247874733879E-4</v>
      </c>
      <c r="AD29">
        <v>8.2624247874733879E-4</v>
      </c>
      <c r="AE29">
        <v>8.2624247874733879E-4</v>
      </c>
      <c r="AF29">
        <v>8.2624247874733879E-4</v>
      </c>
      <c r="AG29">
        <v>8.2624247874733879E-4</v>
      </c>
      <c r="AH29">
        <v>8.2624247874733879E-4</v>
      </c>
      <c r="AI29">
        <v>8.2624247874733879E-4</v>
      </c>
      <c r="AJ29">
        <v>8.2624247874733879E-4</v>
      </c>
      <c r="AK29">
        <v>8.2624247874733879E-4</v>
      </c>
      <c r="AL29">
        <v>8.2624247874733879E-4</v>
      </c>
      <c r="AM29">
        <v>8.2624247874733879E-4</v>
      </c>
      <c r="AN29">
        <v>8.2624247874733879E-4</v>
      </c>
      <c r="AO29">
        <v>8.2624247874733879E-4</v>
      </c>
      <c r="AP29">
        <v>8.2624247874733879E-4</v>
      </c>
      <c r="AQ29">
        <v>8.2624247874733879E-4</v>
      </c>
      <c r="AR29">
        <v>8.2624247874733879E-4</v>
      </c>
      <c r="AS29">
        <v>8.2624247874733879E-4</v>
      </c>
      <c r="AT29">
        <v>8.2624247874733879E-4</v>
      </c>
      <c r="AU29">
        <v>8.2624247874733879E-4</v>
      </c>
      <c r="AV29">
        <v>8.2624247874733879E-4</v>
      </c>
      <c r="AW29">
        <v>8.2624247874733879E-4</v>
      </c>
      <c r="AX29">
        <v>8.2624247874733879E-4</v>
      </c>
      <c r="AY29">
        <v>8.2624247874733879E-4</v>
      </c>
      <c r="AZ29">
        <v>8.2624247874733879E-4</v>
      </c>
      <c r="BA29">
        <v>8.2624247874733879E-4</v>
      </c>
      <c r="BB29">
        <v>8.2624247874733879E-4</v>
      </c>
      <c r="BC29">
        <v>8.2624247874733879E-4</v>
      </c>
      <c r="BD29">
        <v>8.2624247874733879E-4</v>
      </c>
      <c r="BE29">
        <v>8.2624247874733879E-4</v>
      </c>
      <c r="BF29">
        <v>8.2624247874733879E-4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1097</v>
      </c>
      <c r="B30">
        <v>843.94311095956255</v>
      </c>
      <c r="C30">
        <v>8.3233184852074483E-4</v>
      </c>
      <c r="D30">
        <v>-47</v>
      </c>
      <c r="E30">
        <v>501.5</v>
      </c>
      <c r="F30">
        <v>-595.5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8.3233184852074483E-4</v>
      </c>
      <c r="R30">
        <v>8.3233184852074483E-4</v>
      </c>
      <c r="S30">
        <v>8.3233184852074483E-4</v>
      </c>
      <c r="T30">
        <v>8.3233184852074483E-4</v>
      </c>
      <c r="U30">
        <v>8.3233184852074483E-4</v>
      </c>
      <c r="V30">
        <v>8.3233184852074483E-4</v>
      </c>
      <c r="W30">
        <v>8.3233184852074483E-4</v>
      </c>
      <c r="X30">
        <v>8.3233184852074483E-4</v>
      </c>
      <c r="Y30">
        <v>8.3233184852074483E-4</v>
      </c>
      <c r="Z30">
        <v>8.3233184852074483E-4</v>
      </c>
      <c r="AA30">
        <v>8.3233184852074483E-4</v>
      </c>
      <c r="AB30">
        <v>8.3233184852074483E-4</v>
      </c>
      <c r="AC30">
        <v>8.3233184852074483E-4</v>
      </c>
      <c r="AD30">
        <v>8.3233184852074483E-4</v>
      </c>
      <c r="AE30">
        <v>8.3233184852074483E-4</v>
      </c>
      <c r="AF30">
        <v>8.3233184852074483E-4</v>
      </c>
      <c r="AG30">
        <v>8.3233184852074483E-4</v>
      </c>
      <c r="AH30">
        <v>8.3233184852074483E-4</v>
      </c>
      <c r="AI30">
        <v>8.3233184852074483E-4</v>
      </c>
      <c r="AJ30">
        <v>8.3233184852074483E-4</v>
      </c>
      <c r="AK30">
        <v>8.3233184852074483E-4</v>
      </c>
      <c r="AL30">
        <v>8.3233184852074483E-4</v>
      </c>
      <c r="AM30">
        <v>8.3233184852074483E-4</v>
      </c>
      <c r="AN30">
        <v>8.3233184852074483E-4</v>
      </c>
      <c r="AO30">
        <v>8.3233184852074483E-4</v>
      </c>
      <c r="AP30">
        <v>8.3233184852074483E-4</v>
      </c>
      <c r="AQ30">
        <v>8.3233184852074483E-4</v>
      </c>
      <c r="AR30">
        <v>8.3233184852074483E-4</v>
      </c>
      <c r="AS30">
        <v>8.3233184852074483E-4</v>
      </c>
      <c r="AT30">
        <v>8.3233184852074483E-4</v>
      </c>
      <c r="AU30">
        <v>8.3233184852074483E-4</v>
      </c>
      <c r="AV30">
        <v>8.3233184852074483E-4</v>
      </c>
      <c r="AW30">
        <v>8.3233184852074483E-4</v>
      </c>
      <c r="AX30">
        <v>8.3233184852074483E-4</v>
      </c>
      <c r="AY30">
        <v>8.3233184852074483E-4</v>
      </c>
      <c r="AZ30">
        <v>8.3233184852074483E-4</v>
      </c>
      <c r="BA30">
        <v>8.3233184852074483E-4</v>
      </c>
      <c r="BB30">
        <v>8.3233184852074483E-4</v>
      </c>
      <c r="BC30">
        <v>8.3233184852074483E-4</v>
      </c>
      <c r="BD30">
        <v>8.3233184852074483E-4</v>
      </c>
      <c r="BE30">
        <v>8.3233184852074483E-4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1097</v>
      </c>
      <c r="B31">
        <v>768.12232464541478</v>
      </c>
      <c r="C31">
        <v>7.5755423091877501E-4</v>
      </c>
      <c r="D31">
        <v>-54</v>
      </c>
      <c r="E31">
        <v>494.5</v>
      </c>
      <c r="F31">
        <v>-602.5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7.5755423091877501E-4</v>
      </c>
      <c r="R31">
        <v>7.5755423091877501E-4</v>
      </c>
      <c r="S31">
        <v>7.5755423091877501E-4</v>
      </c>
      <c r="T31">
        <v>7.5755423091877501E-4</v>
      </c>
      <c r="U31">
        <v>7.5755423091877501E-4</v>
      </c>
      <c r="V31">
        <v>7.5755423091877501E-4</v>
      </c>
      <c r="W31">
        <v>7.5755423091877501E-4</v>
      </c>
      <c r="X31">
        <v>7.5755423091877501E-4</v>
      </c>
      <c r="Y31">
        <v>7.5755423091877501E-4</v>
      </c>
      <c r="Z31">
        <v>7.5755423091877501E-4</v>
      </c>
      <c r="AA31">
        <v>7.5755423091877501E-4</v>
      </c>
      <c r="AB31">
        <v>7.5755423091877501E-4</v>
      </c>
      <c r="AC31">
        <v>7.5755423091877501E-4</v>
      </c>
      <c r="AD31">
        <v>7.5755423091877501E-4</v>
      </c>
      <c r="AE31">
        <v>7.5755423091877501E-4</v>
      </c>
      <c r="AF31">
        <v>7.5755423091877501E-4</v>
      </c>
      <c r="AG31">
        <v>7.5755423091877501E-4</v>
      </c>
      <c r="AH31">
        <v>7.5755423091877501E-4</v>
      </c>
      <c r="AI31">
        <v>7.5755423091877501E-4</v>
      </c>
      <c r="AJ31">
        <v>7.5755423091877501E-4</v>
      </c>
      <c r="AK31">
        <v>7.5755423091877501E-4</v>
      </c>
      <c r="AL31">
        <v>7.5755423091877501E-4</v>
      </c>
      <c r="AM31">
        <v>7.5755423091877501E-4</v>
      </c>
      <c r="AN31">
        <v>7.5755423091877501E-4</v>
      </c>
      <c r="AO31">
        <v>7.5755423091877501E-4</v>
      </c>
      <c r="AP31">
        <v>7.5755423091877501E-4</v>
      </c>
      <c r="AQ31">
        <v>7.5755423091877501E-4</v>
      </c>
      <c r="AR31">
        <v>7.5755423091877501E-4</v>
      </c>
      <c r="AS31">
        <v>7.5755423091877501E-4</v>
      </c>
      <c r="AT31">
        <v>7.5755423091877501E-4</v>
      </c>
      <c r="AU31">
        <v>7.5755423091877501E-4</v>
      </c>
      <c r="AV31">
        <v>7.5755423091877501E-4</v>
      </c>
      <c r="AW31">
        <v>7.5755423091877501E-4</v>
      </c>
      <c r="AX31">
        <v>7.5755423091877501E-4</v>
      </c>
      <c r="AY31">
        <v>7.5755423091877501E-4</v>
      </c>
      <c r="AZ31">
        <v>7.5755423091877501E-4</v>
      </c>
      <c r="BA31">
        <v>7.5755423091877501E-4</v>
      </c>
      <c r="BB31">
        <v>7.5755423091877501E-4</v>
      </c>
      <c r="BC31">
        <v>7.5755423091877501E-4</v>
      </c>
      <c r="BD31">
        <v>7.5755423091877501E-4</v>
      </c>
      <c r="BE31">
        <v>7.5755423091877501E-4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1097</v>
      </c>
      <c r="B32">
        <v>796.3778381567912</v>
      </c>
      <c r="C32">
        <v>7.854209952615598E-4</v>
      </c>
      <c r="D32">
        <v>-61</v>
      </c>
      <c r="E32">
        <v>487.5</v>
      </c>
      <c r="F32">
        <v>-609.5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7.854209952615598E-4</v>
      </c>
      <c r="R32">
        <v>7.854209952615598E-4</v>
      </c>
      <c r="S32">
        <v>7.854209952615598E-4</v>
      </c>
      <c r="T32">
        <v>7.854209952615598E-4</v>
      </c>
      <c r="U32">
        <v>7.854209952615598E-4</v>
      </c>
      <c r="V32">
        <v>7.854209952615598E-4</v>
      </c>
      <c r="W32">
        <v>7.854209952615598E-4</v>
      </c>
      <c r="X32">
        <v>7.854209952615598E-4</v>
      </c>
      <c r="Y32">
        <v>7.854209952615598E-4</v>
      </c>
      <c r="Z32">
        <v>7.854209952615598E-4</v>
      </c>
      <c r="AA32">
        <v>7.854209952615598E-4</v>
      </c>
      <c r="AB32">
        <v>7.854209952615598E-4</v>
      </c>
      <c r="AC32">
        <v>7.854209952615598E-4</v>
      </c>
      <c r="AD32">
        <v>7.854209952615598E-4</v>
      </c>
      <c r="AE32">
        <v>7.854209952615598E-4</v>
      </c>
      <c r="AF32">
        <v>7.854209952615598E-4</v>
      </c>
      <c r="AG32">
        <v>7.854209952615598E-4</v>
      </c>
      <c r="AH32">
        <v>7.854209952615598E-4</v>
      </c>
      <c r="AI32">
        <v>7.854209952615598E-4</v>
      </c>
      <c r="AJ32">
        <v>7.854209952615598E-4</v>
      </c>
      <c r="AK32">
        <v>7.854209952615598E-4</v>
      </c>
      <c r="AL32">
        <v>7.854209952615598E-4</v>
      </c>
      <c r="AM32">
        <v>7.854209952615598E-4</v>
      </c>
      <c r="AN32">
        <v>7.854209952615598E-4</v>
      </c>
      <c r="AO32">
        <v>7.854209952615598E-4</v>
      </c>
      <c r="AP32">
        <v>7.854209952615598E-4</v>
      </c>
      <c r="AQ32">
        <v>7.854209952615598E-4</v>
      </c>
      <c r="AR32">
        <v>7.854209952615598E-4</v>
      </c>
      <c r="AS32">
        <v>7.854209952615598E-4</v>
      </c>
      <c r="AT32">
        <v>7.854209952615598E-4</v>
      </c>
      <c r="AU32">
        <v>7.854209952615598E-4</v>
      </c>
      <c r="AV32">
        <v>7.854209952615598E-4</v>
      </c>
      <c r="AW32">
        <v>7.854209952615598E-4</v>
      </c>
      <c r="AX32">
        <v>7.854209952615598E-4</v>
      </c>
      <c r="AY32">
        <v>7.854209952615598E-4</v>
      </c>
      <c r="AZ32">
        <v>7.854209952615598E-4</v>
      </c>
      <c r="BA32">
        <v>7.854209952615598E-4</v>
      </c>
      <c r="BB32">
        <v>7.854209952615598E-4</v>
      </c>
      <c r="BC32">
        <v>7.854209952615598E-4</v>
      </c>
      <c r="BD32">
        <v>7.854209952615598E-4</v>
      </c>
      <c r="BE32">
        <v>7.854209952615598E-4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1097</v>
      </c>
      <c r="B33">
        <v>815.8123948014221</v>
      </c>
      <c r="C33">
        <v>8.0458816452586566E-4</v>
      </c>
      <c r="D33">
        <v>-68</v>
      </c>
      <c r="E33">
        <v>480.5</v>
      </c>
      <c r="F33">
        <v>-616.5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8.0458816452586566E-4</v>
      </c>
      <c r="Q33">
        <v>8.0458816452586566E-4</v>
      </c>
      <c r="R33">
        <v>8.0458816452586566E-4</v>
      </c>
      <c r="S33">
        <v>8.0458816452586566E-4</v>
      </c>
      <c r="T33">
        <v>8.0458816452586566E-4</v>
      </c>
      <c r="U33">
        <v>8.0458816452586566E-4</v>
      </c>
      <c r="V33">
        <v>8.0458816452586566E-4</v>
      </c>
      <c r="W33">
        <v>8.0458816452586566E-4</v>
      </c>
      <c r="X33">
        <v>8.0458816452586566E-4</v>
      </c>
      <c r="Y33">
        <v>8.0458816452586566E-4</v>
      </c>
      <c r="Z33">
        <v>8.0458816452586566E-4</v>
      </c>
      <c r="AA33">
        <v>8.0458816452586566E-4</v>
      </c>
      <c r="AB33">
        <v>8.0458816452586566E-4</v>
      </c>
      <c r="AC33">
        <v>8.0458816452586566E-4</v>
      </c>
      <c r="AD33">
        <v>8.0458816452586566E-4</v>
      </c>
      <c r="AE33">
        <v>8.0458816452586566E-4</v>
      </c>
      <c r="AF33">
        <v>8.0458816452586566E-4</v>
      </c>
      <c r="AG33">
        <v>8.0458816452586566E-4</v>
      </c>
      <c r="AH33">
        <v>8.0458816452586566E-4</v>
      </c>
      <c r="AI33">
        <v>8.0458816452586566E-4</v>
      </c>
      <c r="AJ33">
        <v>8.0458816452586566E-4</v>
      </c>
      <c r="AK33">
        <v>8.0458816452586566E-4</v>
      </c>
      <c r="AL33">
        <v>8.0458816452586566E-4</v>
      </c>
      <c r="AM33">
        <v>8.0458816452586566E-4</v>
      </c>
      <c r="AN33">
        <v>8.0458816452586566E-4</v>
      </c>
      <c r="AO33">
        <v>8.0458816452586566E-4</v>
      </c>
      <c r="AP33">
        <v>8.0458816452586566E-4</v>
      </c>
      <c r="AQ33">
        <v>8.0458816452586566E-4</v>
      </c>
      <c r="AR33">
        <v>8.0458816452586566E-4</v>
      </c>
      <c r="AS33">
        <v>8.0458816452586566E-4</v>
      </c>
      <c r="AT33">
        <v>8.0458816452586566E-4</v>
      </c>
      <c r="AU33">
        <v>8.0458816452586566E-4</v>
      </c>
      <c r="AV33">
        <v>8.0458816452586566E-4</v>
      </c>
      <c r="AW33">
        <v>8.0458816452586566E-4</v>
      </c>
      <c r="AX33">
        <v>8.0458816452586566E-4</v>
      </c>
      <c r="AY33">
        <v>8.0458816452586566E-4</v>
      </c>
      <c r="AZ33">
        <v>8.0458816452586566E-4</v>
      </c>
      <c r="BA33">
        <v>8.0458816452586566E-4</v>
      </c>
      <c r="BB33">
        <v>8.0458816452586566E-4</v>
      </c>
      <c r="BC33">
        <v>8.0458816452586566E-4</v>
      </c>
      <c r="BD33">
        <v>8.0458816452586566E-4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1097</v>
      </c>
      <c r="B34">
        <v>890.0570282142844</v>
      </c>
      <c r="C34">
        <v>8.7781131448559516E-4</v>
      </c>
      <c r="D34">
        <v>-75</v>
      </c>
      <c r="E34">
        <v>473.5</v>
      </c>
      <c r="F34">
        <v>-623.5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8.7781131448559516E-4</v>
      </c>
      <c r="Q34">
        <v>8.7781131448559516E-4</v>
      </c>
      <c r="R34">
        <v>8.7781131448559516E-4</v>
      </c>
      <c r="S34">
        <v>8.7781131448559516E-4</v>
      </c>
      <c r="T34">
        <v>8.7781131448559516E-4</v>
      </c>
      <c r="U34">
        <v>8.7781131448559516E-4</v>
      </c>
      <c r="V34">
        <v>8.7781131448559516E-4</v>
      </c>
      <c r="W34">
        <v>8.7781131448559516E-4</v>
      </c>
      <c r="X34">
        <v>8.7781131448559516E-4</v>
      </c>
      <c r="Y34">
        <v>8.7781131448559516E-4</v>
      </c>
      <c r="Z34">
        <v>8.7781131448559516E-4</v>
      </c>
      <c r="AA34">
        <v>8.7781131448559516E-4</v>
      </c>
      <c r="AB34">
        <v>8.7781131448559516E-4</v>
      </c>
      <c r="AC34">
        <v>8.7781131448559516E-4</v>
      </c>
      <c r="AD34">
        <v>8.7781131448559516E-4</v>
      </c>
      <c r="AE34">
        <v>8.7781131448559516E-4</v>
      </c>
      <c r="AF34">
        <v>8.7781131448559516E-4</v>
      </c>
      <c r="AG34">
        <v>8.7781131448559516E-4</v>
      </c>
      <c r="AH34">
        <v>8.7781131448559516E-4</v>
      </c>
      <c r="AI34">
        <v>8.7781131448559516E-4</v>
      </c>
      <c r="AJ34">
        <v>8.7781131448559516E-4</v>
      </c>
      <c r="AK34">
        <v>8.7781131448559516E-4</v>
      </c>
      <c r="AL34">
        <v>8.7781131448559516E-4</v>
      </c>
      <c r="AM34">
        <v>8.7781131448559516E-4</v>
      </c>
      <c r="AN34">
        <v>8.7781131448559516E-4</v>
      </c>
      <c r="AO34">
        <v>8.7781131448559516E-4</v>
      </c>
      <c r="AP34">
        <v>8.7781131448559516E-4</v>
      </c>
      <c r="AQ34">
        <v>8.7781131448559516E-4</v>
      </c>
      <c r="AR34">
        <v>8.7781131448559516E-4</v>
      </c>
      <c r="AS34">
        <v>8.7781131448559516E-4</v>
      </c>
      <c r="AT34">
        <v>8.7781131448559516E-4</v>
      </c>
      <c r="AU34">
        <v>8.7781131448559516E-4</v>
      </c>
      <c r="AV34">
        <v>8.7781131448559516E-4</v>
      </c>
      <c r="AW34">
        <v>8.7781131448559516E-4</v>
      </c>
      <c r="AX34">
        <v>8.7781131448559516E-4</v>
      </c>
      <c r="AY34">
        <v>8.7781131448559516E-4</v>
      </c>
      <c r="AZ34">
        <v>8.7781131448559516E-4</v>
      </c>
      <c r="BA34">
        <v>8.7781131448559516E-4</v>
      </c>
      <c r="BB34">
        <v>8.7781131448559516E-4</v>
      </c>
      <c r="BC34">
        <v>8.7781131448559516E-4</v>
      </c>
      <c r="BD34">
        <v>8.7781131448559516E-4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1097</v>
      </c>
      <c r="B35">
        <v>802.89749997834087</v>
      </c>
      <c r="C35">
        <v>7.9185095731136026E-4</v>
      </c>
      <c r="D35">
        <v>-68</v>
      </c>
      <c r="E35">
        <v>480.5</v>
      </c>
      <c r="F35">
        <v>-616.5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7.9185095731136026E-4</v>
      </c>
      <c r="Q35">
        <v>7.9185095731136026E-4</v>
      </c>
      <c r="R35">
        <v>7.9185095731136026E-4</v>
      </c>
      <c r="S35">
        <v>7.9185095731136026E-4</v>
      </c>
      <c r="T35">
        <v>7.9185095731136026E-4</v>
      </c>
      <c r="U35">
        <v>7.9185095731136026E-4</v>
      </c>
      <c r="V35">
        <v>7.9185095731136026E-4</v>
      </c>
      <c r="W35">
        <v>7.9185095731136026E-4</v>
      </c>
      <c r="X35">
        <v>7.9185095731136026E-4</v>
      </c>
      <c r="Y35">
        <v>7.9185095731136026E-4</v>
      </c>
      <c r="Z35">
        <v>7.9185095731136026E-4</v>
      </c>
      <c r="AA35">
        <v>7.9185095731136026E-4</v>
      </c>
      <c r="AB35">
        <v>7.9185095731136026E-4</v>
      </c>
      <c r="AC35">
        <v>7.9185095731136026E-4</v>
      </c>
      <c r="AD35">
        <v>7.9185095731136026E-4</v>
      </c>
      <c r="AE35">
        <v>7.9185095731136026E-4</v>
      </c>
      <c r="AF35">
        <v>7.9185095731136026E-4</v>
      </c>
      <c r="AG35">
        <v>7.9185095731136026E-4</v>
      </c>
      <c r="AH35">
        <v>7.9185095731136026E-4</v>
      </c>
      <c r="AI35">
        <v>7.9185095731136026E-4</v>
      </c>
      <c r="AJ35">
        <v>7.9185095731136026E-4</v>
      </c>
      <c r="AK35">
        <v>7.9185095731136026E-4</v>
      </c>
      <c r="AL35">
        <v>7.9185095731136026E-4</v>
      </c>
      <c r="AM35">
        <v>7.9185095731136026E-4</v>
      </c>
      <c r="AN35">
        <v>7.9185095731136026E-4</v>
      </c>
      <c r="AO35">
        <v>7.9185095731136026E-4</v>
      </c>
      <c r="AP35">
        <v>7.9185095731136026E-4</v>
      </c>
      <c r="AQ35">
        <v>7.9185095731136026E-4</v>
      </c>
      <c r="AR35">
        <v>7.9185095731136026E-4</v>
      </c>
      <c r="AS35">
        <v>7.9185095731136026E-4</v>
      </c>
      <c r="AT35">
        <v>7.9185095731136026E-4</v>
      </c>
      <c r="AU35">
        <v>7.9185095731136026E-4</v>
      </c>
      <c r="AV35">
        <v>7.9185095731136026E-4</v>
      </c>
      <c r="AW35">
        <v>7.9185095731136026E-4</v>
      </c>
      <c r="AX35">
        <v>7.9185095731136026E-4</v>
      </c>
      <c r="AY35">
        <v>7.9185095731136026E-4</v>
      </c>
      <c r="AZ35">
        <v>7.9185095731136026E-4</v>
      </c>
      <c r="BA35">
        <v>7.9185095731136026E-4</v>
      </c>
      <c r="BB35">
        <v>7.9185095731136026E-4</v>
      </c>
      <c r="BC35">
        <v>7.9185095731136026E-4</v>
      </c>
      <c r="BD35">
        <v>7.9185095731136026E-4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1097</v>
      </c>
      <c r="B36">
        <v>781.41316932814948</v>
      </c>
      <c r="C36">
        <v>7.7066221554418978E-4</v>
      </c>
      <c r="D36">
        <v>-61</v>
      </c>
      <c r="E36">
        <v>487.5</v>
      </c>
      <c r="F36">
        <v>-609.5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7.7066221554418978E-4</v>
      </c>
      <c r="R36">
        <v>7.7066221554418978E-4</v>
      </c>
      <c r="S36">
        <v>7.7066221554418978E-4</v>
      </c>
      <c r="T36">
        <v>7.7066221554418978E-4</v>
      </c>
      <c r="U36">
        <v>7.7066221554418978E-4</v>
      </c>
      <c r="V36">
        <v>7.7066221554418978E-4</v>
      </c>
      <c r="W36">
        <v>7.7066221554418978E-4</v>
      </c>
      <c r="X36">
        <v>7.7066221554418978E-4</v>
      </c>
      <c r="Y36">
        <v>7.7066221554418978E-4</v>
      </c>
      <c r="Z36">
        <v>7.7066221554418978E-4</v>
      </c>
      <c r="AA36">
        <v>7.7066221554418978E-4</v>
      </c>
      <c r="AB36">
        <v>7.7066221554418978E-4</v>
      </c>
      <c r="AC36">
        <v>7.7066221554418978E-4</v>
      </c>
      <c r="AD36">
        <v>7.7066221554418978E-4</v>
      </c>
      <c r="AE36">
        <v>7.7066221554418978E-4</v>
      </c>
      <c r="AF36">
        <v>7.7066221554418978E-4</v>
      </c>
      <c r="AG36">
        <v>7.7066221554418978E-4</v>
      </c>
      <c r="AH36">
        <v>7.7066221554418978E-4</v>
      </c>
      <c r="AI36">
        <v>7.7066221554418978E-4</v>
      </c>
      <c r="AJ36">
        <v>7.7066221554418978E-4</v>
      </c>
      <c r="AK36">
        <v>7.7066221554418978E-4</v>
      </c>
      <c r="AL36">
        <v>7.7066221554418978E-4</v>
      </c>
      <c r="AM36">
        <v>7.7066221554418978E-4</v>
      </c>
      <c r="AN36">
        <v>7.7066221554418978E-4</v>
      </c>
      <c r="AO36">
        <v>7.7066221554418978E-4</v>
      </c>
      <c r="AP36">
        <v>7.7066221554418978E-4</v>
      </c>
      <c r="AQ36">
        <v>7.7066221554418978E-4</v>
      </c>
      <c r="AR36">
        <v>7.7066221554418978E-4</v>
      </c>
      <c r="AS36">
        <v>7.7066221554418978E-4</v>
      </c>
      <c r="AT36">
        <v>7.7066221554418978E-4</v>
      </c>
      <c r="AU36">
        <v>7.7066221554418978E-4</v>
      </c>
      <c r="AV36">
        <v>7.7066221554418978E-4</v>
      </c>
      <c r="AW36">
        <v>7.7066221554418978E-4</v>
      </c>
      <c r="AX36">
        <v>7.7066221554418978E-4</v>
      </c>
      <c r="AY36">
        <v>7.7066221554418978E-4</v>
      </c>
      <c r="AZ36">
        <v>7.7066221554418978E-4</v>
      </c>
      <c r="BA36">
        <v>7.7066221554418978E-4</v>
      </c>
      <c r="BB36">
        <v>7.7066221554418978E-4</v>
      </c>
      <c r="BC36">
        <v>7.7066221554418978E-4</v>
      </c>
      <c r="BD36">
        <v>7.7066221554418978E-4</v>
      </c>
      <c r="BE36">
        <v>7.7066221554418978E-4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1097</v>
      </c>
      <c r="B37">
        <v>739.21809972191431</v>
      </c>
      <c r="C37">
        <v>7.2904768036078456E-4</v>
      </c>
      <c r="D37">
        <v>-54</v>
      </c>
      <c r="E37">
        <v>494.5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7.2904768036078456E-4</v>
      </c>
      <c r="R37">
        <v>7.2904768036078456E-4</v>
      </c>
      <c r="S37">
        <v>7.2904768036078456E-4</v>
      </c>
      <c r="T37">
        <v>7.2904768036078456E-4</v>
      </c>
      <c r="U37">
        <v>7.2904768036078456E-4</v>
      </c>
      <c r="V37">
        <v>7.2904768036078456E-4</v>
      </c>
      <c r="W37">
        <v>7.2904768036078456E-4</v>
      </c>
      <c r="X37">
        <v>7.2904768036078456E-4</v>
      </c>
      <c r="Y37">
        <v>7.2904768036078456E-4</v>
      </c>
      <c r="Z37">
        <v>7.2904768036078456E-4</v>
      </c>
      <c r="AA37">
        <v>7.2904768036078456E-4</v>
      </c>
      <c r="AB37">
        <v>7.2904768036078456E-4</v>
      </c>
      <c r="AC37">
        <v>7.2904768036078456E-4</v>
      </c>
      <c r="AD37">
        <v>7.2904768036078456E-4</v>
      </c>
      <c r="AE37">
        <v>7.2904768036078456E-4</v>
      </c>
      <c r="AF37">
        <v>7.2904768036078456E-4</v>
      </c>
      <c r="AG37">
        <v>7.2904768036078456E-4</v>
      </c>
      <c r="AH37">
        <v>7.2904768036078456E-4</v>
      </c>
      <c r="AI37">
        <v>7.2904768036078456E-4</v>
      </c>
      <c r="AJ37">
        <v>7.2904768036078456E-4</v>
      </c>
      <c r="AK37">
        <v>7.2904768036078456E-4</v>
      </c>
      <c r="AL37">
        <v>7.2904768036078456E-4</v>
      </c>
      <c r="AM37">
        <v>7.2904768036078456E-4</v>
      </c>
      <c r="AN37">
        <v>7.2904768036078456E-4</v>
      </c>
      <c r="AO37">
        <v>7.2904768036078456E-4</v>
      </c>
      <c r="AP37">
        <v>7.2904768036078456E-4</v>
      </c>
      <c r="AQ37">
        <v>7.2904768036078456E-4</v>
      </c>
      <c r="AR37">
        <v>7.2904768036078456E-4</v>
      </c>
      <c r="AS37">
        <v>7.2904768036078456E-4</v>
      </c>
      <c r="AT37">
        <v>7.2904768036078456E-4</v>
      </c>
      <c r="AU37">
        <v>7.2904768036078456E-4</v>
      </c>
      <c r="AV37">
        <v>7.2904768036078456E-4</v>
      </c>
      <c r="AW37">
        <v>7.2904768036078456E-4</v>
      </c>
      <c r="AX37">
        <v>7.2904768036078456E-4</v>
      </c>
      <c r="AY37">
        <v>7.2904768036078456E-4</v>
      </c>
      <c r="AZ37">
        <v>7.2904768036078456E-4</v>
      </c>
      <c r="BA37">
        <v>7.2904768036078456E-4</v>
      </c>
      <c r="BB37">
        <v>7.2904768036078456E-4</v>
      </c>
      <c r="BC37">
        <v>7.2904768036078456E-4</v>
      </c>
      <c r="BD37">
        <v>7.2904768036078456E-4</v>
      </c>
      <c r="BE37">
        <v>7.2904768036078456E-4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1097</v>
      </c>
      <c r="B38">
        <v>853.79098471941654</v>
      </c>
      <c r="C38">
        <v>8.4204423181304827E-4</v>
      </c>
      <c r="D38">
        <v>-47</v>
      </c>
      <c r="E38">
        <v>501.5</v>
      </c>
      <c r="F38">
        <v>-595.5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8.4204423181304827E-4</v>
      </c>
      <c r="R38">
        <v>8.4204423181304827E-4</v>
      </c>
      <c r="S38">
        <v>8.4204423181304827E-4</v>
      </c>
      <c r="T38">
        <v>8.4204423181304827E-4</v>
      </c>
      <c r="U38">
        <v>8.4204423181304827E-4</v>
      </c>
      <c r="V38">
        <v>8.4204423181304827E-4</v>
      </c>
      <c r="W38">
        <v>8.4204423181304827E-4</v>
      </c>
      <c r="X38">
        <v>8.4204423181304827E-4</v>
      </c>
      <c r="Y38">
        <v>8.4204423181304827E-4</v>
      </c>
      <c r="Z38">
        <v>8.4204423181304827E-4</v>
      </c>
      <c r="AA38">
        <v>8.4204423181304827E-4</v>
      </c>
      <c r="AB38">
        <v>8.4204423181304827E-4</v>
      </c>
      <c r="AC38">
        <v>8.4204423181304827E-4</v>
      </c>
      <c r="AD38">
        <v>8.4204423181304827E-4</v>
      </c>
      <c r="AE38">
        <v>8.4204423181304827E-4</v>
      </c>
      <c r="AF38">
        <v>8.4204423181304827E-4</v>
      </c>
      <c r="AG38">
        <v>8.4204423181304827E-4</v>
      </c>
      <c r="AH38">
        <v>8.4204423181304827E-4</v>
      </c>
      <c r="AI38">
        <v>8.4204423181304827E-4</v>
      </c>
      <c r="AJ38">
        <v>8.4204423181304827E-4</v>
      </c>
      <c r="AK38">
        <v>8.4204423181304827E-4</v>
      </c>
      <c r="AL38">
        <v>8.4204423181304827E-4</v>
      </c>
      <c r="AM38">
        <v>8.4204423181304827E-4</v>
      </c>
      <c r="AN38">
        <v>8.4204423181304827E-4</v>
      </c>
      <c r="AO38">
        <v>8.4204423181304827E-4</v>
      </c>
      <c r="AP38">
        <v>8.4204423181304827E-4</v>
      </c>
      <c r="AQ38">
        <v>8.4204423181304827E-4</v>
      </c>
      <c r="AR38">
        <v>8.4204423181304827E-4</v>
      </c>
      <c r="AS38">
        <v>8.4204423181304827E-4</v>
      </c>
      <c r="AT38">
        <v>8.4204423181304827E-4</v>
      </c>
      <c r="AU38">
        <v>8.4204423181304827E-4</v>
      </c>
      <c r="AV38">
        <v>8.4204423181304827E-4</v>
      </c>
      <c r="AW38">
        <v>8.4204423181304827E-4</v>
      </c>
      <c r="AX38">
        <v>8.4204423181304827E-4</v>
      </c>
      <c r="AY38">
        <v>8.4204423181304827E-4</v>
      </c>
      <c r="AZ38">
        <v>8.4204423181304827E-4</v>
      </c>
      <c r="BA38">
        <v>8.4204423181304827E-4</v>
      </c>
      <c r="BB38">
        <v>8.4204423181304827E-4</v>
      </c>
      <c r="BC38">
        <v>8.4204423181304827E-4</v>
      </c>
      <c r="BD38">
        <v>8.4204423181304827E-4</v>
      </c>
      <c r="BE38">
        <v>8.4204423181304827E-4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1097</v>
      </c>
      <c r="B39">
        <v>842.72442955041015</v>
      </c>
      <c r="C39">
        <v>8.311299341536919E-4</v>
      </c>
      <c r="D39">
        <v>-40</v>
      </c>
      <c r="E39">
        <v>508.5</v>
      </c>
      <c r="F39">
        <v>-588.5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8.311299341536919E-4</v>
      </c>
      <c r="R39">
        <v>8.311299341536919E-4</v>
      </c>
      <c r="S39">
        <v>8.311299341536919E-4</v>
      </c>
      <c r="T39">
        <v>8.311299341536919E-4</v>
      </c>
      <c r="U39">
        <v>8.311299341536919E-4</v>
      </c>
      <c r="V39">
        <v>8.311299341536919E-4</v>
      </c>
      <c r="W39">
        <v>8.311299341536919E-4</v>
      </c>
      <c r="X39">
        <v>8.311299341536919E-4</v>
      </c>
      <c r="Y39">
        <v>8.311299341536919E-4</v>
      </c>
      <c r="Z39">
        <v>8.311299341536919E-4</v>
      </c>
      <c r="AA39">
        <v>8.311299341536919E-4</v>
      </c>
      <c r="AB39">
        <v>8.311299341536919E-4</v>
      </c>
      <c r="AC39">
        <v>8.311299341536919E-4</v>
      </c>
      <c r="AD39">
        <v>8.311299341536919E-4</v>
      </c>
      <c r="AE39">
        <v>8.311299341536919E-4</v>
      </c>
      <c r="AF39">
        <v>8.311299341536919E-4</v>
      </c>
      <c r="AG39">
        <v>8.311299341536919E-4</v>
      </c>
      <c r="AH39">
        <v>8.311299341536919E-4</v>
      </c>
      <c r="AI39">
        <v>8.311299341536919E-4</v>
      </c>
      <c r="AJ39">
        <v>8.311299341536919E-4</v>
      </c>
      <c r="AK39">
        <v>8.311299341536919E-4</v>
      </c>
      <c r="AL39">
        <v>8.311299341536919E-4</v>
      </c>
      <c r="AM39">
        <v>8.311299341536919E-4</v>
      </c>
      <c r="AN39">
        <v>8.311299341536919E-4</v>
      </c>
      <c r="AO39">
        <v>8.311299341536919E-4</v>
      </c>
      <c r="AP39">
        <v>8.311299341536919E-4</v>
      </c>
      <c r="AQ39">
        <v>8.311299341536919E-4</v>
      </c>
      <c r="AR39">
        <v>8.311299341536919E-4</v>
      </c>
      <c r="AS39">
        <v>8.311299341536919E-4</v>
      </c>
      <c r="AT39">
        <v>8.311299341536919E-4</v>
      </c>
      <c r="AU39">
        <v>8.311299341536919E-4</v>
      </c>
      <c r="AV39">
        <v>8.311299341536919E-4</v>
      </c>
      <c r="AW39">
        <v>8.311299341536919E-4</v>
      </c>
      <c r="AX39">
        <v>8.311299341536919E-4</v>
      </c>
      <c r="AY39">
        <v>8.311299341536919E-4</v>
      </c>
      <c r="AZ39">
        <v>8.311299341536919E-4</v>
      </c>
      <c r="BA39">
        <v>8.311299341536919E-4</v>
      </c>
      <c r="BB39">
        <v>8.311299341536919E-4</v>
      </c>
      <c r="BC39">
        <v>8.311299341536919E-4</v>
      </c>
      <c r="BD39">
        <v>8.311299341536919E-4</v>
      </c>
      <c r="BE39">
        <v>8.311299341536919E-4</v>
      </c>
      <c r="BF39">
        <v>8.311299341536919E-4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1097</v>
      </c>
      <c r="B40">
        <v>808.18152707187778</v>
      </c>
      <c r="C40">
        <v>7.9706228492489658E-4</v>
      </c>
      <c r="D40">
        <v>-30</v>
      </c>
      <c r="E40">
        <v>518.5</v>
      </c>
      <c r="F40">
        <v>-578.5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7.9706228492489658E-4</v>
      </c>
      <c r="S40">
        <v>7.9706228492489658E-4</v>
      </c>
      <c r="T40">
        <v>7.9706228492489658E-4</v>
      </c>
      <c r="U40">
        <v>7.9706228492489658E-4</v>
      </c>
      <c r="V40">
        <v>7.9706228492489658E-4</v>
      </c>
      <c r="W40">
        <v>7.9706228492489658E-4</v>
      </c>
      <c r="X40">
        <v>7.9706228492489658E-4</v>
      </c>
      <c r="Y40">
        <v>7.9706228492489658E-4</v>
      </c>
      <c r="Z40">
        <v>7.9706228492489658E-4</v>
      </c>
      <c r="AA40">
        <v>7.9706228492489658E-4</v>
      </c>
      <c r="AB40">
        <v>7.9706228492489658E-4</v>
      </c>
      <c r="AC40">
        <v>7.9706228492489658E-4</v>
      </c>
      <c r="AD40">
        <v>7.9706228492489658E-4</v>
      </c>
      <c r="AE40">
        <v>7.9706228492489658E-4</v>
      </c>
      <c r="AF40">
        <v>7.9706228492489658E-4</v>
      </c>
      <c r="AG40">
        <v>7.9706228492489658E-4</v>
      </c>
      <c r="AH40">
        <v>7.9706228492489658E-4</v>
      </c>
      <c r="AI40">
        <v>7.9706228492489658E-4</v>
      </c>
      <c r="AJ40">
        <v>7.9706228492489658E-4</v>
      </c>
      <c r="AK40">
        <v>7.9706228492489658E-4</v>
      </c>
      <c r="AL40">
        <v>7.9706228492489658E-4</v>
      </c>
      <c r="AM40">
        <v>7.9706228492489658E-4</v>
      </c>
      <c r="AN40">
        <v>7.9706228492489658E-4</v>
      </c>
      <c r="AO40">
        <v>7.9706228492489658E-4</v>
      </c>
      <c r="AP40">
        <v>7.9706228492489658E-4</v>
      </c>
      <c r="AQ40">
        <v>7.9706228492489658E-4</v>
      </c>
      <c r="AR40">
        <v>7.9706228492489658E-4</v>
      </c>
      <c r="AS40">
        <v>7.9706228492489658E-4</v>
      </c>
      <c r="AT40">
        <v>7.9706228492489658E-4</v>
      </c>
      <c r="AU40">
        <v>7.9706228492489658E-4</v>
      </c>
      <c r="AV40">
        <v>7.9706228492489658E-4</v>
      </c>
      <c r="AW40">
        <v>7.9706228492489658E-4</v>
      </c>
      <c r="AX40">
        <v>7.9706228492489658E-4</v>
      </c>
      <c r="AY40">
        <v>7.9706228492489658E-4</v>
      </c>
      <c r="AZ40">
        <v>7.9706228492489658E-4</v>
      </c>
      <c r="BA40">
        <v>7.9706228492489658E-4</v>
      </c>
      <c r="BB40">
        <v>7.9706228492489658E-4</v>
      </c>
      <c r="BC40">
        <v>7.9706228492489658E-4</v>
      </c>
      <c r="BD40">
        <v>7.9706228492489658E-4</v>
      </c>
      <c r="BE40">
        <v>7.9706228492489658E-4</v>
      </c>
      <c r="BF40">
        <v>7.9706228492489658E-4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1097</v>
      </c>
      <c r="B41">
        <v>858.33401845821334</v>
      </c>
      <c r="C41">
        <v>8.4652476091578066E-4</v>
      </c>
      <c r="D41">
        <v>-20</v>
      </c>
      <c r="E41">
        <v>528.5</v>
      </c>
      <c r="F41">
        <v>-568.5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8.4652476091578066E-4</v>
      </c>
      <c r="S41">
        <v>8.4652476091578066E-4</v>
      </c>
      <c r="T41">
        <v>8.4652476091578066E-4</v>
      </c>
      <c r="U41">
        <v>8.4652476091578066E-4</v>
      </c>
      <c r="V41">
        <v>8.4652476091578066E-4</v>
      </c>
      <c r="W41">
        <v>8.4652476091578066E-4</v>
      </c>
      <c r="X41">
        <v>8.4652476091578066E-4</v>
      </c>
      <c r="Y41">
        <v>8.4652476091578066E-4</v>
      </c>
      <c r="Z41">
        <v>8.4652476091578066E-4</v>
      </c>
      <c r="AA41">
        <v>8.4652476091578066E-4</v>
      </c>
      <c r="AB41">
        <v>8.4652476091578066E-4</v>
      </c>
      <c r="AC41">
        <v>8.4652476091578066E-4</v>
      </c>
      <c r="AD41">
        <v>8.4652476091578066E-4</v>
      </c>
      <c r="AE41">
        <v>8.4652476091578066E-4</v>
      </c>
      <c r="AF41">
        <v>8.4652476091578066E-4</v>
      </c>
      <c r="AG41">
        <v>8.4652476091578066E-4</v>
      </c>
      <c r="AH41">
        <v>8.4652476091578066E-4</v>
      </c>
      <c r="AI41">
        <v>8.4652476091578066E-4</v>
      </c>
      <c r="AJ41">
        <v>8.4652476091578066E-4</v>
      </c>
      <c r="AK41">
        <v>8.4652476091578066E-4</v>
      </c>
      <c r="AL41">
        <v>8.4652476091578066E-4</v>
      </c>
      <c r="AM41">
        <v>8.4652476091578066E-4</v>
      </c>
      <c r="AN41">
        <v>8.4652476091578066E-4</v>
      </c>
      <c r="AO41">
        <v>8.4652476091578066E-4</v>
      </c>
      <c r="AP41">
        <v>8.4652476091578066E-4</v>
      </c>
      <c r="AQ41">
        <v>8.4652476091578066E-4</v>
      </c>
      <c r="AR41">
        <v>8.4652476091578066E-4</v>
      </c>
      <c r="AS41">
        <v>8.4652476091578066E-4</v>
      </c>
      <c r="AT41">
        <v>8.4652476091578066E-4</v>
      </c>
      <c r="AU41">
        <v>8.4652476091578066E-4</v>
      </c>
      <c r="AV41">
        <v>8.4652476091578066E-4</v>
      </c>
      <c r="AW41">
        <v>8.4652476091578066E-4</v>
      </c>
      <c r="AX41">
        <v>8.4652476091578066E-4</v>
      </c>
      <c r="AY41">
        <v>8.4652476091578066E-4</v>
      </c>
      <c r="AZ41">
        <v>8.4652476091578066E-4</v>
      </c>
      <c r="BA41">
        <v>8.4652476091578066E-4</v>
      </c>
      <c r="BB41">
        <v>8.4652476091578066E-4</v>
      </c>
      <c r="BC41">
        <v>8.4652476091578066E-4</v>
      </c>
      <c r="BD41">
        <v>8.4652476091578066E-4</v>
      </c>
      <c r="BE41">
        <v>8.4652476091578066E-4</v>
      </c>
      <c r="BF41">
        <v>8.4652476091578066E-4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1097</v>
      </c>
      <c r="B42">
        <v>736.54533270700085</v>
      </c>
      <c r="C42">
        <v>7.264116862027674E-4</v>
      </c>
      <c r="D42">
        <v>-10</v>
      </c>
      <c r="E42">
        <v>538.5</v>
      </c>
      <c r="F42">
        <v>-558.5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7.264116862027674E-4</v>
      </c>
      <c r="T42">
        <v>7.264116862027674E-4</v>
      </c>
      <c r="U42">
        <v>7.264116862027674E-4</v>
      </c>
      <c r="V42">
        <v>7.264116862027674E-4</v>
      </c>
      <c r="W42">
        <v>7.264116862027674E-4</v>
      </c>
      <c r="X42">
        <v>7.264116862027674E-4</v>
      </c>
      <c r="Y42">
        <v>7.264116862027674E-4</v>
      </c>
      <c r="Z42">
        <v>7.264116862027674E-4</v>
      </c>
      <c r="AA42">
        <v>7.264116862027674E-4</v>
      </c>
      <c r="AB42">
        <v>7.264116862027674E-4</v>
      </c>
      <c r="AC42">
        <v>7.264116862027674E-4</v>
      </c>
      <c r="AD42">
        <v>7.264116862027674E-4</v>
      </c>
      <c r="AE42">
        <v>7.264116862027674E-4</v>
      </c>
      <c r="AF42">
        <v>7.264116862027674E-4</v>
      </c>
      <c r="AG42">
        <v>7.264116862027674E-4</v>
      </c>
      <c r="AH42">
        <v>7.264116862027674E-4</v>
      </c>
      <c r="AI42">
        <v>7.264116862027674E-4</v>
      </c>
      <c r="AJ42">
        <v>7.264116862027674E-4</v>
      </c>
      <c r="AK42">
        <v>7.264116862027674E-4</v>
      </c>
      <c r="AL42">
        <v>7.264116862027674E-4</v>
      </c>
      <c r="AM42">
        <v>7.264116862027674E-4</v>
      </c>
      <c r="AN42">
        <v>7.264116862027674E-4</v>
      </c>
      <c r="AO42">
        <v>7.264116862027674E-4</v>
      </c>
      <c r="AP42">
        <v>7.264116862027674E-4</v>
      </c>
      <c r="AQ42">
        <v>7.264116862027674E-4</v>
      </c>
      <c r="AR42">
        <v>7.264116862027674E-4</v>
      </c>
      <c r="AS42">
        <v>7.264116862027674E-4</v>
      </c>
      <c r="AT42">
        <v>7.264116862027674E-4</v>
      </c>
      <c r="AU42">
        <v>7.264116862027674E-4</v>
      </c>
      <c r="AV42">
        <v>7.264116862027674E-4</v>
      </c>
      <c r="AW42">
        <v>7.264116862027674E-4</v>
      </c>
      <c r="AX42">
        <v>7.264116862027674E-4</v>
      </c>
      <c r="AY42">
        <v>7.264116862027674E-4</v>
      </c>
      <c r="AZ42">
        <v>7.264116862027674E-4</v>
      </c>
      <c r="BA42">
        <v>7.264116862027674E-4</v>
      </c>
      <c r="BB42">
        <v>7.264116862027674E-4</v>
      </c>
      <c r="BC42">
        <v>7.264116862027674E-4</v>
      </c>
      <c r="BD42">
        <v>7.264116862027674E-4</v>
      </c>
      <c r="BE42">
        <v>7.264116862027674E-4</v>
      </c>
      <c r="BF42">
        <v>7.264116862027674E-4</v>
      </c>
      <c r="BG42">
        <v>7.264116862027674E-4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1014</v>
      </c>
      <c r="B43">
        <v>961.83142580386595</v>
      </c>
      <c r="C43">
        <v>9.4859821498446278E-4</v>
      </c>
      <c r="D43">
        <v>0</v>
      </c>
      <c r="E43">
        <v>507</v>
      </c>
      <c r="F43">
        <v>-507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9.4859821498446278E-4</v>
      </c>
      <c r="V43">
        <v>9.4859821498446278E-4</v>
      </c>
      <c r="W43">
        <v>9.4859821498446278E-4</v>
      </c>
      <c r="X43">
        <v>9.4859821498446278E-4</v>
      </c>
      <c r="Y43">
        <v>9.4859821498446278E-4</v>
      </c>
      <c r="Z43">
        <v>9.4859821498446278E-4</v>
      </c>
      <c r="AA43">
        <v>9.4859821498446278E-4</v>
      </c>
      <c r="AB43">
        <v>9.4859821498446278E-4</v>
      </c>
      <c r="AC43">
        <v>9.4859821498446278E-4</v>
      </c>
      <c r="AD43">
        <v>9.4859821498446278E-4</v>
      </c>
      <c r="AE43">
        <v>9.4859821498446278E-4</v>
      </c>
      <c r="AF43">
        <v>9.4859821498446278E-4</v>
      </c>
      <c r="AG43">
        <v>9.4859821498446278E-4</v>
      </c>
      <c r="AH43">
        <v>9.4859821498446278E-4</v>
      </c>
      <c r="AI43">
        <v>9.4859821498446278E-4</v>
      </c>
      <c r="AJ43">
        <v>9.4859821498446278E-4</v>
      </c>
      <c r="AK43">
        <v>9.4859821498446278E-4</v>
      </c>
      <c r="AL43">
        <v>9.4859821498446278E-4</v>
      </c>
      <c r="AM43">
        <v>9.4859821498446278E-4</v>
      </c>
      <c r="AN43">
        <v>9.4859821498446278E-4</v>
      </c>
      <c r="AO43">
        <v>9.4859821498446278E-4</v>
      </c>
      <c r="AP43">
        <v>9.4859821498446278E-4</v>
      </c>
      <c r="AQ43">
        <v>9.4859821498446278E-4</v>
      </c>
      <c r="AR43">
        <v>9.4859821498446278E-4</v>
      </c>
      <c r="AS43">
        <v>9.4859821498446278E-4</v>
      </c>
      <c r="AT43">
        <v>9.4859821498446278E-4</v>
      </c>
      <c r="AU43">
        <v>9.4859821498446278E-4</v>
      </c>
      <c r="AV43">
        <v>9.4859821498446278E-4</v>
      </c>
      <c r="AW43">
        <v>9.4859821498446278E-4</v>
      </c>
      <c r="AX43">
        <v>9.4859821498446278E-4</v>
      </c>
      <c r="AY43">
        <v>9.4859821498446278E-4</v>
      </c>
      <c r="AZ43">
        <v>9.4859821498446278E-4</v>
      </c>
      <c r="BA43">
        <v>9.4859821498446278E-4</v>
      </c>
      <c r="BB43">
        <v>9.4859821498446278E-4</v>
      </c>
      <c r="BC43">
        <v>9.4859821498446278E-4</v>
      </c>
      <c r="BD43">
        <v>9.4859821498446278E-4</v>
      </c>
      <c r="BE43">
        <v>9.4859821498446278E-4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1014</v>
      </c>
      <c r="B44">
        <v>817.77377072270212</v>
      </c>
      <c r="C44">
        <v>8.0652255515599577E-4</v>
      </c>
      <c r="D44">
        <v>10</v>
      </c>
      <c r="E44">
        <v>517</v>
      </c>
      <c r="F44">
        <v>-497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8.0652255515599577E-4</v>
      </c>
      <c r="V44">
        <v>8.0652255515599577E-4</v>
      </c>
      <c r="W44">
        <v>8.0652255515599577E-4</v>
      </c>
      <c r="X44">
        <v>8.0652255515599577E-4</v>
      </c>
      <c r="Y44">
        <v>8.0652255515599577E-4</v>
      </c>
      <c r="Z44">
        <v>8.0652255515599577E-4</v>
      </c>
      <c r="AA44">
        <v>8.0652255515599577E-4</v>
      </c>
      <c r="AB44">
        <v>8.0652255515599577E-4</v>
      </c>
      <c r="AC44">
        <v>8.0652255515599577E-4</v>
      </c>
      <c r="AD44">
        <v>8.0652255515599577E-4</v>
      </c>
      <c r="AE44">
        <v>8.0652255515599577E-4</v>
      </c>
      <c r="AF44">
        <v>8.0652255515599577E-4</v>
      </c>
      <c r="AG44">
        <v>8.0652255515599577E-4</v>
      </c>
      <c r="AH44">
        <v>8.0652255515599577E-4</v>
      </c>
      <c r="AI44">
        <v>8.0652255515599577E-4</v>
      </c>
      <c r="AJ44">
        <v>8.0652255515599577E-4</v>
      </c>
      <c r="AK44">
        <v>8.0652255515599577E-4</v>
      </c>
      <c r="AL44">
        <v>8.0652255515599577E-4</v>
      </c>
      <c r="AM44">
        <v>8.0652255515599577E-4</v>
      </c>
      <c r="AN44">
        <v>8.0652255515599577E-4</v>
      </c>
      <c r="AO44">
        <v>8.0652255515599577E-4</v>
      </c>
      <c r="AP44">
        <v>8.0652255515599577E-4</v>
      </c>
      <c r="AQ44">
        <v>8.0652255515599577E-4</v>
      </c>
      <c r="AR44">
        <v>8.0652255515599577E-4</v>
      </c>
      <c r="AS44">
        <v>8.0652255515599577E-4</v>
      </c>
      <c r="AT44">
        <v>8.0652255515599577E-4</v>
      </c>
      <c r="AU44">
        <v>8.0652255515599577E-4</v>
      </c>
      <c r="AV44">
        <v>8.0652255515599577E-4</v>
      </c>
      <c r="AW44">
        <v>8.0652255515599577E-4</v>
      </c>
      <c r="AX44">
        <v>8.0652255515599577E-4</v>
      </c>
      <c r="AY44">
        <v>8.0652255515599577E-4</v>
      </c>
      <c r="AZ44">
        <v>8.0652255515599577E-4</v>
      </c>
      <c r="BA44">
        <v>8.0652255515599577E-4</v>
      </c>
      <c r="BB44">
        <v>8.0652255515599577E-4</v>
      </c>
      <c r="BC44">
        <v>8.0652255515599577E-4</v>
      </c>
      <c r="BD44">
        <v>8.0652255515599577E-4</v>
      </c>
      <c r="BE44">
        <v>8.0652255515599577E-4</v>
      </c>
      <c r="BF44">
        <v>8.0652255515599577E-4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943</v>
      </c>
      <c r="B45">
        <v>1135.6482516224814</v>
      </c>
      <c r="C45">
        <v>1.1200236085434233E-3</v>
      </c>
      <c r="D45">
        <v>20</v>
      </c>
      <c r="E45">
        <v>491.5</v>
      </c>
      <c r="F45">
        <v>-451.5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1.1200236085434233E-3</v>
      </c>
      <c r="X45">
        <v>1.1200236085434233E-3</v>
      </c>
      <c r="Y45">
        <v>1.1200236085434233E-3</v>
      </c>
      <c r="Z45">
        <v>1.1200236085434233E-3</v>
      </c>
      <c r="AA45">
        <v>1.1200236085434233E-3</v>
      </c>
      <c r="AB45">
        <v>1.1200236085434233E-3</v>
      </c>
      <c r="AC45">
        <v>1.1200236085434233E-3</v>
      </c>
      <c r="AD45">
        <v>1.1200236085434233E-3</v>
      </c>
      <c r="AE45">
        <v>1.1200236085434233E-3</v>
      </c>
      <c r="AF45">
        <v>1.1200236085434233E-3</v>
      </c>
      <c r="AG45">
        <v>1.1200236085434233E-3</v>
      </c>
      <c r="AH45">
        <v>1.1200236085434233E-3</v>
      </c>
      <c r="AI45">
        <v>1.1200236085434233E-3</v>
      </c>
      <c r="AJ45">
        <v>1.1200236085434233E-3</v>
      </c>
      <c r="AK45">
        <v>1.1200236085434233E-3</v>
      </c>
      <c r="AL45">
        <v>1.1200236085434233E-3</v>
      </c>
      <c r="AM45">
        <v>1.1200236085434233E-3</v>
      </c>
      <c r="AN45">
        <v>1.1200236085434233E-3</v>
      </c>
      <c r="AO45">
        <v>1.1200236085434233E-3</v>
      </c>
      <c r="AP45">
        <v>1.1200236085434233E-3</v>
      </c>
      <c r="AQ45">
        <v>1.1200236085434233E-3</v>
      </c>
      <c r="AR45">
        <v>1.1200236085434233E-3</v>
      </c>
      <c r="AS45">
        <v>1.1200236085434233E-3</v>
      </c>
      <c r="AT45">
        <v>1.1200236085434233E-3</v>
      </c>
      <c r="AU45">
        <v>1.1200236085434233E-3</v>
      </c>
      <c r="AV45">
        <v>1.1200236085434233E-3</v>
      </c>
      <c r="AW45">
        <v>1.1200236085434233E-3</v>
      </c>
      <c r="AX45">
        <v>1.1200236085434233E-3</v>
      </c>
      <c r="AY45">
        <v>1.1200236085434233E-3</v>
      </c>
      <c r="AZ45">
        <v>1.1200236085434233E-3</v>
      </c>
      <c r="BA45">
        <v>1.1200236085434233E-3</v>
      </c>
      <c r="BB45">
        <v>1.1200236085434233E-3</v>
      </c>
      <c r="BC45">
        <v>1.1200236085434233E-3</v>
      </c>
      <c r="BD45">
        <v>1.1200236085434233E-3</v>
      </c>
      <c r="BE45">
        <v>1.1200236085434233E-3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943</v>
      </c>
      <c r="B46">
        <v>1211.5888225469989</v>
      </c>
      <c r="C46">
        <v>1.19491936271749E-3</v>
      </c>
      <c r="D46">
        <v>30</v>
      </c>
      <c r="E46">
        <v>501.5</v>
      </c>
      <c r="F46">
        <v>-441.5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1.19491936271749E-3</v>
      </c>
      <c r="X46">
        <v>1.19491936271749E-3</v>
      </c>
      <c r="Y46">
        <v>1.19491936271749E-3</v>
      </c>
      <c r="Z46">
        <v>1.19491936271749E-3</v>
      </c>
      <c r="AA46">
        <v>1.19491936271749E-3</v>
      </c>
      <c r="AB46">
        <v>1.19491936271749E-3</v>
      </c>
      <c r="AC46">
        <v>1.19491936271749E-3</v>
      </c>
      <c r="AD46">
        <v>1.19491936271749E-3</v>
      </c>
      <c r="AE46">
        <v>1.19491936271749E-3</v>
      </c>
      <c r="AF46">
        <v>1.19491936271749E-3</v>
      </c>
      <c r="AG46">
        <v>1.19491936271749E-3</v>
      </c>
      <c r="AH46">
        <v>1.19491936271749E-3</v>
      </c>
      <c r="AI46">
        <v>1.19491936271749E-3</v>
      </c>
      <c r="AJ46">
        <v>1.19491936271749E-3</v>
      </c>
      <c r="AK46">
        <v>1.19491936271749E-3</v>
      </c>
      <c r="AL46">
        <v>1.19491936271749E-3</v>
      </c>
      <c r="AM46">
        <v>1.19491936271749E-3</v>
      </c>
      <c r="AN46">
        <v>1.19491936271749E-3</v>
      </c>
      <c r="AO46">
        <v>1.19491936271749E-3</v>
      </c>
      <c r="AP46">
        <v>1.19491936271749E-3</v>
      </c>
      <c r="AQ46">
        <v>1.19491936271749E-3</v>
      </c>
      <c r="AR46">
        <v>1.19491936271749E-3</v>
      </c>
      <c r="AS46">
        <v>1.19491936271749E-3</v>
      </c>
      <c r="AT46">
        <v>1.19491936271749E-3</v>
      </c>
      <c r="AU46">
        <v>1.19491936271749E-3</v>
      </c>
      <c r="AV46">
        <v>1.19491936271749E-3</v>
      </c>
      <c r="AW46">
        <v>1.19491936271749E-3</v>
      </c>
      <c r="AX46">
        <v>1.19491936271749E-3</v>
      </c>
      <c r="AY46">
        <v>1.19491936271749E-3</v>
      </c>
      <c r="AZ46">
        <v>1.19491936271749E-3</v>
      </c>
      <c r="BA46">
        <v>1.19491936271749E-3</v>
      </c>
      <c r="BB46">
        <v>1.19491936271749E-3</v>
      </c>
      <c r="BC46">
        <v>1.19491936271749E-3</v>
      </c>
      <c r="BD46">
        <v>1.19491936271749E-3</v>
      </c>
      <c r="BE46">
        <v>1.19491936271749E-3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943</v>
      </c>
      <c r="B47">
        <v>1193.9155828908804</v>
      </c>
      <c r="C47">
        <v>1.1774892776308281E-3</v>
      </c>
      <c r="D47">
        <v>40</v>
      </c>
      <c r="E47">
        <v>511.5</v>
      </c>
      <c r="F47">
        <v>-431.5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1.1774892776308281E-3</v>
      </c>
      <c r="X47">
        <v>1.1774892776308281E-3</v>
      </c>
      <c r="Y47">
        <v>1.1774892776308281E-3</v>
      </c>
      <c r="Z47">
        <v>1.1774892776308281E-3</v>
      </c>
      <c r="AA47">
        <v>1.1774892776308281E-3</v>
      </c>
      <c r="AB47">
        <v>1.1774892776308281E-3</v>
      </c>
      <c r="AC47">
        <v>1.1774892776308281E-3</v>
      </c>
      <c r="AD47">
        <v>1.1774892776308281E-3</v>
      </c>
      <c r="AE47">
        <v>1.1774892776308281E-3</v>
      </c>
      <c r="AF47">
        <v>1.1774892776308281E-3</v>
      </c>
      <c r="AG47">
        <v>1.1774892776308281E-3</v>
      </c>
      <c r="AH47">
        <v>1.1774892776308281E-3</v>
      </c>
      <c r="AI47">
        <v>1.1774892776308281E-3</v>
      </c>
      <c r="AJ47">
        <v>1.1774892776308281E-3</v>
      </c>
      <c r="AK47">
        <v>1.1774892776308281E-3</v>
      </c>
      <c r="AL47">
        <v>1.1774892776308281E-3</v>
      </c>
      <c r="AM47">
        <v>1.1774892776308281E-3</v>
      </c>
      <c r="AN47">
        <v>1.1774892776308281E-3</v>
      </c>
      <c r="AO47">
        <v>1.1774892776308281E-3</v>
      </c>
      <c r="AP47">
        <v>1.1774892776308281E-3</v>
      </c>
      <c r="AQ47">
        <v>1.1774892776308281E-3</v>
      </c>
      <c r="AR47">
        <v>1.1774892776308281E-3</v>
      </c>
      <c r="AS47">
        <v>1.1774892776308281E-3</v>
      </c>
      <c r="AT47">
        <v>1.1774892776308281E-3</v>
      </c>
      <c r="AU47">
        <v>1.1774892776308281E-3</v>
      </c>
      <c r="AV47">
        <v>1.1774892776308281E-3</v>
      </c>
      <c r="AW47">
        <v>1.1774892776308281E-3</v>
      </c>
      <c r="AX47">
        <v>1.1774892776308281E-3</v>
      </c>
      <c r="AY47">
        <v>1.1774892776308281E-3</v>
      </c>
      <c r="AZ47">
        <v>1.1774892776308281E-3</v>
      </c>
      <c r="BA47">
        <v>1.1774892776308281E-3</v>
      </c>
      <c r="BB47">
        <v>1.1774892776308281E-3</v>
      </c>
      <c r="BC47">
        <v>1.1774892776308281E-3</v>
      </c>
      <c r="BD47">
        <v>1.1774892776308281E-3</v>
      </c>
      <c r="BE47">
        <v>1.1774892776308281E-3</v>
      </c>
      <c r="BF47">
        <v>1.1774892776308281E-3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943</v>
      </c>
      <c r="B48">
        <v>1144.063361502439</v>
      </c>
      <c r="C48">
        <v>1.1283229404189174E-3</v>
      </c>
      <c r="D48">
        <v>47</v>
      </c>
      <c r="E48">
        <v>518.5</v>
      </c>
      <c r="F48">
        <v>-424.5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1.1283229404189174E-3</v>
      </c>
      <c r="Y48">
        <v>1.1283229404189174E-3</v>
      </c>
      <c r="Z48">
        <v>1.1283229404189174E-3</v>
      </c>
      <c r="AA48">
        <v>1.1283229404189174E-3</v>
      </c>
      <c r="AB48">
        <v>1.1283229404189174E-3</v>
      </c>
      <c r="AC48">
        <v>1.1283229404189174E-3</v>
      </c>
      <c r="AD48">
        <v>1.1283229404189174E-3</v>
      </c>
      <c r="AE48">
        <v>1.1283229404189174E-3</v>
      </c>
      <c r="AF48">
        <v>1.1283229404189174E-3</v>
      </c>
      <c r="AG48">
        <v>1.1283229404189174E-3</v>
      </c>
      <c r="AH48">
        <v>1.1283229404189174E-3</v>
      </c>
      <c r="AI48">
        <v>1.1283229404189174E-3</v>
      </c>
      <c r="AJ48">
        <v>1.1283229404189174E-3</v>
      </c>
      <c r="AK48">
        <v>1.1283229404189174E-3</v>
      </c>
      <c r="AL48">
        <v>1.1283229404189174E-3</v>
      </c>
      <c r="AM48">
        <v>1.1283229404189174E-3</v>
      </c>
      <c r="AN48">
        <v>1.1283229404189174E-3</v>
      </c>
      <c r="AO48">
        <v>1.1283229404189174E-3</v>
      </c>
      <c r="AP48">
        <v>1.1283229404189174E-3</v>
      </c>
      <c r="AQ48">
        <v>1.1283229404189174E-3</v>
      </c>
      <c r="AR48">
        <v>1.1283229404189174E-3</v>
      </c>
      <c r="AS48">
        <v>1.1283229404189174E-3</v>
      </c>
      <c r="AT48">
        <v>1.1283229404189174E-3</v>
      </c>
      <c r="AU48">
        <v>1.1283229404189174E-3</v>
      </c>
      <c r="AV48">
        <v>1.1283229404189174E-3</v>
      </c>
      <c r="AW48">
        <v>1.1283229404189174E-3</v>
      </c>
      <c r="AX48">
        <v>1.1283229404189174E-3</v>
      </c>
      <c r="AY48">
        <v>1.1283229404189174E-3</v>
      </c>
      <c r="AZ48">
        <v>1.1283229404189174E-3</v>
      </c>
      <c r="BA48">
        <v>1.1283229404189174E-3</v>
      </c>
      <c r="BB48">
        <v>1.1283229404189174E-3</v>
      </c>
      <c r="BC48">
        <v>1.1283229404189174E-3</v>
      </c>
      <c r="BD48">
        <v>1.1283229404189174E-3</v>
      </c>
      <c r="BE48">
        <v>1.1283229404189174E-3</v>
      </c>
      <c r="BF48">
        <v>1.1283229404189174E-3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943</v>
      </c>
      <c r="B49">
        <v>1290.6403735471474</v>
      </c>
      <c r="C49">
        <v>1.2728832950228016E-3</v>
      </c>
      <c r="D49">
        <v>54</v>
      </c>
      <c r="E49">
        <v>525.5</v>
      </c>
      <c r="F49">
        <v>-417.5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1.2728832950228016E-3</v>
      </c>
      <c r="Y49">
        <v>1.2728832950228016E-3</v>
      </c>
      <c r="Z49">
        <v>1.2728832950228016E-3</v>
      </c>
      <c r="AA49">
        <v>1.2728832950228016E-3</v>
      </c>
      <c r="AB49">
        <v>1.2728832950228016E-3</v>
      </c>
      <c r="AC49">
        <v>1.2728832950228016E-3</v>
      </c>
      <c r="AD49">
        <v>1.2728832950228016E-3</v>
      </c>
      <c r="AE49">
        <v>1.2728832950228016E-3</v>
      </c>
      <c r="AF49">
        <v>1.2728832950228016E-3</v>
      </c>
      <c r="AG49">
        <v>1.2728832950228016E-3</v>
      </c>
      <c r="AH49">
        <v>1.2728832950228016E-3</v>
      </c>
      <c r="AI49">
        <v>1.2728832950228016E-3</v>
      </c>
      <c r="AJ49">
        <v>1.2728832950228016E-3</v>
      </c>
      <c r="AK49">
        <v>1.2728832950228016E-3</v>
      </c>
      <c r="AL49">
        <v>1.2728832950228016E-3</v>
      </c>
      <c r="AM49">
        <v>1.2728832950228016E-3</v>
      </c>
      <c r="AN49">
        <v>1.2728832950228016E-3</v>
      </c>
      <c r="AO49">
        <v>1.2728832950228016E-3</v>
      </c>
      <c r="AP49">
        <v>1.2728832950228016E-3</v>
      </c>
      <c r="AQ49">
        <v>1.2728832950228016E-3</v>
      </c>
      <c r="AR49">
        <v>1.2728832950228016E-3</v>
      </c>
      <c r="AS49">
        <v>1.2728832950228016E-3</v>
      </c>
      <c r="AT49">
        <v>1.2728832950228016E-3</v>
      </c>
      <c r="AU49">
        <v>1.2728832950228016E-3</v>
      </c>
      <c r="AV49">
        <v>1.2728832950228016E-3</v>
      </c>
      <c r="AW49">
        <v>1.2728832950228016E-3</v>
      </c>
      <c r="AX49">
        <v>1.2728832950228016E-3</v>
      </c>
      <c r="AY49">
        <v>1.2728832950228016E-3</v>
      </c>
      <c r="AZ49">
        <v>1.2728832950228016E-3</v>
      </c>
      <c r="BA49">
        <v>1.2728832950228016E-3</v>
      </c>
      <c r="BB49">
        <v>1.2728832950228016E-3</v>
      </c>
      <c r="BC49">
        <v>1.2728832950228016E-3</v>
      </c>
      <c r="BD49">
        <v>1.2728832950228016E-3</v>
      </c>
      <c r="BE49">
        <v>1.2728832950228016E-3</v>
      </c>
      <c r="BF49">
        <v>1.2728832950228016E-3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943</v>
      </c>
      <c r="B50">
        <v>1194.6276813097988</v>
      </c>
      <c r="C50">
        <v>1.1781915787523732E-3</v>
      </c>
      <c r="D50">
        <v>61</v>
      </c>
      <c r="E50">
        <v>532.5</v>
      </c>
      <c r="F50">
        <v>-410.5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1.1781915787523732E-3</v>
      </c>
      <c r="Y50">
        <v>1.1781915787523732E-3</v>
      </c>
      <c r="Z50">
        <v>1.1781915787523732E-3</v>
      </c>
      <c r="AA50">
        <v>1.1781915787523732E-3</v>
      </c>
      <c r="AB50">
        <v>1.1781915787523732E-3</v>
      </c>
      <c r="AC50">
        <v>1.1781915787523732E-3</v>
      </c>
      <c r="AD50">
        <v>1.1781915787523732E-3</v>
      </c>
      <c r="AE50">
        <v>1.1781915787523732E-3</v>
      </c>
      <c r="AF50">
        <v>1.1781915787523732E-3</v>
      </c>
      <c r="AG50">
        <v>1.1781915787523732E-3</v>
      </c>
      <c r="AH50">
        <v>1.1781915787523732E-3</v>
      </c>
      <c r="AI50">
        <v>1.1781915787523732E-3</v>
      </c>
      <c r="AJ50">
        <v>1.1781915787523732E-3</v>
      </c>
      <c r="AK50">
        <v>1.1781915787523732E-3</v>
      </c>
      <c r="AL50">
        <v>1.1781915787523732E-3</v>
      </c>
      <c r="AM50">
        <v>1.1781915787523732E-3</v>
      </c>
      <c r="AN50">
        <v>1.1781915787523732E-3</v>
      </c>
      <c r="AO50">
        <v>1.1781915787523732E-3</v>
      </c>
      <c r="AP50">
        <v>1.1781915787523732E-3</v>
      </c>
      <c r="AQ50">
        <v>1.1781915787523732E-3</v>
      </c>
      <c r="AR50">
        <v>1.1781915787523732E-3</v>
      </c>
      <c r="AS50">
        <v>1.1781915787523732E-3</v>
      </c>
      <c r="AT50">
        <v>1.1781915787523732E-3</v>
      </c>
      <c r="AU50">
        <v>1.1781915787523732E-3</v>
      </c>
      <c r="AV50">
        <v>1.1781915787523732E-3</v>
      </c>
      <c r="AW50">
        <v>1.1781915787523732E-3</v>
      </c>
      <c r="AX50">
        <v>1.1781915787523732E-3</v>
      </c>
      <c r="AY50">
        <v>1.1781915787523732E-3</v>
      </c>
      <c r="AZ50">
        <v>1.1781915787523732E-3</v>
      </c>
      <c r="BA50">
        <v>1.1781915787523732E-3</v>
      </c>
      <c r="BB50">
        <v>1.1781915787523732E-3</v>
      </c>
      <c r="BC50">
        <v>1.1781915787523732E-3</v>
      </c>
      <c r="BD50">
        <v>1.1781915787523732E-3</v>
      </c>
      <c r="BE50">
        <v>1.1781915787523732E-3</v>
      </c>
      <c r="BF50">
        <v>1.1781915787523732E-3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943</v>
      </c>
      <c r="B51">
        <v>1084.133639195122</v>
      </c>
      <c r="C51">
        <v>1.0692177520458894E-3</v>
      </c>
      <c r="D51">
        <v>68</v>
      </c>
      <c r="E51">
        <v>539.5</v>
      </c>
      <c r="F51">
        <v>-403.5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1.0692177520458894E-3</v>
      </c>
      <c r="Y51">
        <v>1.0692177520458894E-3</v>
      </c>
      <c r="Z51">
        <v>1.0692177520458894E-3</v>
      </c>
      <c r="AA51">
        <v>1.0692177520458894E-3</v>
      </c>
      <c r="AB51">
        <v>1.0692177520458894E-3</v>
      </c>
      <c r="AC51">
        <v>1.0692177520458894E-3</v>
      </c>
      <c r="AD51">
        <v>1.0692177520458894E-3</v>
      </c>
      <c r="AE51">
        <v>1.0692177520458894E-3</v>
      </c>
      <c r="AF51">
        <v>1.0692177520458894E-3</v>
      </c>
      <c r="AG51">
        <v>1.0692177520458894E-3</v>
      </c>
      <c r="AH51">
        <v>1.0692177520458894E-3</v>
      </c>
      <c r="AI51">
        <v>1.0692177520458894E-3</v>
      </c>
      <c r="AJ51">
        <v>1.0692177520458894E-3</v>
      </c>
      <c r="AK51">
        <v>1.0692177520458894E-3</v>
      </c>
      <c r="AL51">
        <v>1.0692177520458894E-3</v>
      </c>
      <c r="AM51">
        <v>1.0692177520458894E-3</v>
      </c>
      <c r="AN51">
        <v>1.0692177520458894E-3</v>
      </c>
      <c r="AO51">
        <v>1.0692177520458894E-3</v>
      </c>
      <c r="AP51">
        <v>1.0692177520458894E-3</v>
      </c>
      <c r="AQ51">
        <v>1.0692177520458894E-3</v>
      </c>
      <c r="AR51">
        <v>1.0692177520458894E-3</v>
      </c>
      <c r="AS51">
        <v>1.0692177520458894E-3</v>
      </c>
      <c r="AT51">
        <v>1.0692177520458894E-3</v>
      </c>
      <c r="AU51">
        <v>1.0692177520458894E-3</v>
      </c>
      <c r="AV51">
        <v>1.0692177520458894E-3</v>
      </c>
      <c r="AW51">
        <v>1.0692177520458894E-3</v>
      </c>
      <c r="AX51">
        <v>1.0692177520458894E-3</v>
      </c>
      <c r="AY51">
        <v>1.0692177520458894E-3</v>
      </c>
      <c r="AZ51">
        <v>1.0692177520458894E-3</v>
      </c>
      <c r="BA51">
        <v>1.0692177520458894E-3</v>
      </c>
      <c r="BB51">
        <v>1.0692177520458894E-3</v>
      </c>
      <c r="BC51">
        <v>1.0692177520458894E-3</v>
      </c>
      <c r="BD51">
        <v>1.0692177520458894E-3</v>
      </c>
      <c r="BE51">
        <v>1.0692177520458894E-3</v>
      </c>
      <c r="BF51">
        <v>1.0692177520458894E-3</v>
      </c>
      <c r="BG51">
        <v>1.0692177520458894E-3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943</v>
      </c>
      <c r="B52">
        <v>1234.9014971508695</v>
      </c>
      <c r="C52">
        <v>1.2179112934472046E-3</v>
      </c>
      <c r="D52">
        <v>75</v>
      </c>
      <c r="E52">
        <v>546.5</v>
      </c>
      <c r="F52">
        <v>-396.5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1.2179112934472046E-3</v>
      </c>
      <c r="Z52">
        <v>1.2179112934472046E-3</v>
      </c>
      <c r="AA52">
        <v>1.2179112934472046E-3</v>
      </c>
      <c r="AB52">
        <v>1.2179112934472046E-3</v>
      </c>
      <c r="AC52">
        <v>1.2179112934472046E-3</v>
      </c>
      <c r="AD52">
        <v>1.2179112934472046E-3</v>
      </c>
      <c r="AE52">
        <v>1.2179112934472046E-3</v>
      </c>
      <c r="AF52">
        <v>1.2179112934472046E-3</v>
      </c>
      <c r="AG52">
        <v>1.2179112934472046E-3</v>
      </c>
      <c r="AH52">
        <v>1.2179112934472046E-3</v>
      </c>
      <c r="AI52">
        <v>1.2179112934472046E-3</v>
      </c>
      <c r="AJ52">
        <v>1.2179112934472046E-3</v>
      </c>
      <c r="AK52">
        <v>1.2179112934472046E-3</v>
      </c>
      <c r="AL52">
        <v>1.2179112934472046E-3</v>
      </c>
      <c r="AM52">
        <v>1.2179112934472046E-3</v>
      </c>
      <c r="AN52">
        <v>1.2179112934472046E-3</v>
      </c>
      <c r="AO52">
        <v>1.2179112934472046E-3</v>
      </c>
      <c r="AP52">
        <v>1.2179112934472046E-3</v>
      </c>
      <c r="AQ52">
        <v>1.2179112934472046E-3</v>
      </c>
      <c r="AR52">
        <v>1.2179112934472046E-3</v>
      </c>
      <c r="AS52">
        <v>1.2179112934472046E-3</v>
      </c>
      <c r="AT52">
        <v>1.2179112934472046E-3</v>
      </c>
      <c r="AU52">
        <v>1.2179112934472046E-3</v>
      </c>
      <c r="AV52">
        <v>1.2179112934472046E-3</v>
      </c>
      <c r="AW52">
        <v>1.2179112934472046E-3</v>
      </c>
      <c r="AX52">
        <v>1.2179112934472046E-3</v>
      </c>
      <c r="AY52">
        <v>1.2179112934472046E-3</v>
      </c>
      <c r="AZ52">
        <v>1.2179112934472046E-3</v>
      </c>
      <c r="BA52">
        <v>1.2179112934472046E-3</v>
      </c>
      <c r="BB52">
        <v>1.2179112934472046E-3</v>
      </c>
      <c r="BC52">
        <v>1.2179112934472046E-3</v>
      </c>
      <c r="BD52">
        <v>1.2179112934472046E-3</v>
      </c>
      <c r="BE52">
        <v>1.2179112934472046E-3</v>
      </c>
      <c r="BF52">
        <v>1.2179112934472046E-3</v>
      </c>
      <c r="BG52">
        <v>1.2179112934472046E-3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943</v>
      </c>
      <c r="B53">
        <v>1196.7734713490984</v>
      </c>
      <c r="C53">
        <v>1.1803078462670363E-3</v>
      </c>
      <c r="D53">
        <v>68</v>
      </c>
      <c r="E53">
        <v>539.5</v>
      </c>
      <c r="F53">
        <v>-403.5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1.1803078462670363E-3</v>
      </c>
      <c r="Y53">
        <v>1.1803078462670363E-3</v>
      </c>
      <c r="Z53">
        <v>1.1803078462670363E-3</v>
      </c>
      <c r="AA53">
        <v>1.1803078462670363E-3</v>
      </c>
      <c r="AB53">
        <v>1.1803078462670363E-3</v>
      </c>
      <c r="AC53">
        <v>1.1803078462670363E-3</v>
      </c>
      <c r="AD53">
        <v>1.1803078462670363E-3</v>
      </c>
      <c r="AE53">
        <v>1.1803078462670363E-3</v>
      </c>
      <c r="AF53">
        <v>1.1803078462670363E-3</v>
      </c>
      <c r="AG53">
        <v>1.1803078462670363E-3</v>
      </c>
      <c r="AH53">
        <v>1.1803078462670363E-3</v>
      </c>
      <c r="AI53">
        <v>1.1803078462670363E-3</v>
      </c>
      <c r="AJ53">
        <v>1.1803078462670363E-3</v>
      </c>
      <c r="AK53">
        <v>1.1803078462670363E-3</v>
      </c>
      <c r="AL53">
        <v>1.1803078462670363E-3</v>
      </c>
      <c r="AM53">
        <v>1.1803078462670363E-3</v>
      </c>
      <c r="AN53">
        <v>1.1803078462670363E-3</v>
      </c>
      <c r="AO53">
        <v>1.1803078462670363E-3</v>
      </c>
      <c r="AP53">
        <v>1.1803078462670363E-3</v>
      </c>
      <c r="AQ53">
        <v>1.1803078462670363E-3</v>
      </c>
      <c r="AR53">
        <v>1.1803078462670363E-3</v>
      </c>
      <c r="AS53">
        <v>1.1803078462670363E-3</v>
      </c>
      <c r="AT53">
        <v>1.1803078462670363E-3</v>
      </c>
      <c r="AU53">
        <v>1.1803078462670363E-3</v>
      </c>
      <c r="AV53">
        <v>1.1803078462670363E-3</v>
      </c>
      <c r="AW53">
        <v>1.1803078462670363E-3</v>
      </c>
      <c r="AX53">
        <v>1.1803078462670363E-3</v>
      </c>
      <c r="AY53">
        <v>1.1803078462670363E-3</v>
      </c>
      <c r="AZ53">
        <v>1.1803078462670363E-3</v>
      </c>
      <c r="BA53">
        <v>1.1803078462670363E-3</v>
      </c>
      <c r="BB53">
        <v>1.1803078462670363E-3</v>
      </c>
      <c r="BC53">
        <v>1.1803078462670363E-3</v>
      </c>
      <c r="BD53">
        <v>1.1803078462670363E-3</v>
      </c>
      <c r="BE53">
        <v>1.1803078462670363E-3</v>
      </c>
      <c r="BF53">
        <v>1.1803078462670363E-3</v>
      </c>
      <c r="BG53">
        <v>1.1803078462670363E-3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962</v>
      </c>
      <c r="B54">
        <v>892.53523869219339</v>
      </c>
      <c r="C54">
        <v>8.8025542888301724E-4</v>
      </c>
      <c r="D54">
        <v>61</v>
      </c>
      <c r="E54">
        <v>542</v>
      </c>
      <c r="F54">
        <v>-420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8.8025542888301724E-4</v>
      </c>
      <c r="Y54">
        <v>8.8025542888301724E-4</v>
      </c>
      <c r="Z54">
        <v>8.8025542888301724E-4</v>
      </c>
      <c r="AA54">
        <v>8.8025542888301724E-4</v>
      </c>
      <c r="AB54">
        <v>8.8025542888301724E-4</v>
      </c>
      <c r="AC54">
        <v>8.8025542888301724E-4</v>
      </c>
      <c r="AD54">
        <v>8.8025542888301724E-4</v>
      </c>
      <c r="AE54">
        <v>8.8025542888301724E-4</v>
      </c>
      <c r="AF54">
        <v>8.8025542888301724E-4</v>
      </c>
      <c r="AG54">
        <v>8.8025542888301724E-4</v>
      </c>
      <c r="AH54">
        <v>8.8025542888301724E-4</v>
      </c>
      <c r="AI54">
        <v>8.8025542888301724E-4</v>
      </c>
      <c r="AJ54">
        <v>8.8025542888301724E-4</v>
      </c>
      <c r="AK54">
        <v>8.8025542888301724E-4</v>
      </c>
      <c r="AL54">
        <v>8.8025542888301724E-4</v>
      </c>
      <c r="AM54">
        <v>8.8025542888301724E-4</v>
      </c>
      <c r="AN54">
        <v>8.8025542888301724E-4</v>
      </c>
      <c r="AO54">
        <v>8.8025542888301724E-4</v>
      </c>
      <c r="AP54">
        <v>8.8025542888301724E-4</v>
      </c>
      <c r="AQ54">
        <v>8.8025542888301724E-4</v>
      </c>
      <c r="AR54">
        <v>8.8025542888301724E-4</v>
      </c>
      <c r="AS54">
        <v>8.8025542888301724E-4</v>
      </c>
      <c r="AT54">
        <v>8.8025542888301724E-4</v>
      </c>
      <c r="AU54">
        <v>8.8025542888301724E-4</v>
      </c>
      <c r="AV54">
        <v>8.8025542888301724E-4</v>
      </c>
      <c r="AW54">
        <v>8.8025542888301724E-4</v>
      </c>
      <c r="AX54">
        <v>8.8025542888301724E-4</v>
      </c>
      <c r="AY54">
        <v>8.8025542888301724E-4</v>
      </c>
      <c r="AZ54">
        <v>8.8025542888301724E-4</v>
      </c>
      <c r="BA54">
        <v>8.8025542888301724E-4</v>
      </c>
      <c r="BB54">
        <v>8.8025542888301724E-4</v>
      </c>
      <c r="BC54">
        <v>8.8025542888301724E-4</v>
      </c>
      <c r="BD54">
        <v>8.8025542888301724E-4</v>
      </c>
      <c r="BE54">
        <v>8.8025542888301724E-4</v>
      </c>
      <c r="BF54">
        <v>8.8025542888301724E-4</v>
      </c>
      <c r="BG54">
        <v>8.8025542888301724E-4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941</v>
      </c>
      <c r="B55">
        <v>678.68344080765144</v>
      </c>
      <c r="C55">
        <v>6.693458783087557E-4</v>
      </c>
      <c r="D55">
        <v>54</v>
      </c>
      <c r="E55">
        <v>524.5</v>
      </c>
      <c r="F55">
        <v>-416.5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6.693458783087557E-4</v>
      </c>
      <c r="Y55">
        <v>6.693458783087557E-4</v>
      </c>
      <c r="Z55">
        <v>6.693458783087557E-4</v>
      </c>
      <c r="AA55">
        <v>6.693458783087557E-4</v>
      </c>
      <c r="AB55">
        <v>6.693458783087557E-4</v>
      </c>
      <c r="AC55">
        <v>6.693458783087557E-4</v>
      </c>
      <c r="AD55">
        <v>6.693458783087557E-4</v>
      </c>
      <c r="AE55">
        <v>6.693458783087557E-4</v>
      </c>
      <c r="AF55">
        <v>6.693458783087557E-4</v>
      </c>
      <c r="AG55">
        <v>6.693458783087557E-4</v>
      </c>
      <c r="AH55">
        <v>6.693458783087557E-4</v>
      </c>
      <c r="AI55">
        <v>6.693458783087557E-4</v>
      </c>
      <c r="AJ55">
        <v>6.693458783087557E-4</v>
      </c>
      <c r="AK55">
        <v>6.693458783087557E-4</v>
      </c>
      <c r="AL55">
        <v>6.693458783087557E-4</v>
      </c>
      <c r="AM55">
        <v>6.693458783087557E-4</v>
      </c>
      <c r="AN55">
        <v>6.693458783087557E-4</v>
      </c>
      <c r="AO55">
        <v>6.693458783087557E-4</v>
      </c>
      <c r="AP55">
        <v>6.693458783087557E-4</v>
      </c>
      <c r="AQ55">
        <v>6.693458783087557E-4</v>
      </c>
      <c r="AR55">
        <v>6.693458783087557E-4</v>
      </c>
      <c r="AS55">
        <v>6.693458783087557E-4</v>
      </c>
      <c r="AT55">
        <v>6.693458783087557E-4</v>
      </c>
      <c r="AU55">
        <v>6.693458783087557E-4</v>
      </c>
      <c r="AV55">
        <v>6.693458783087557E-4</v>
      </c>
      <c r="AW55">
        <v>6.693458783087557E-4</v>
      </c>
      <c r="AX55">
        <v>6.693458783087557E-4</v>
      </c>
      <c r="AY55">
        <v>6.693458783087557E-4</v>
      </c>
      <c r="AZ55">
        <v>6.693458783087557E-4</v>
      </c>
      <c r="BA55">
        <v>6.693458783087557E-4</v>
      </c>
      <c r="BB55">
        <v>6.693458783087557E-4</v>
      </c>
      <c r="BC55">
        <v>6.693458783087557E-4</v>
      </c>
      <c r="BD55">
        <v>6.693458783087557E-4</v>
      </c>
      <c r="BE55">
        <v>6.693458783087557E-4</v>
      </c>
      <c r="BF55">
        <v>6.693458783087557E-4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941</v>
      </c>
      <c r="B56">
        <v>796.11127672097757</v>
      </c>
      <c r="C56">
        <v>7.8515810127056213E-4</v>
      </c>
      <c r="D56">
        <v>47</v>
      </c>
      <c r="E56">
        <v>517.5</v>
      </c>
      <c r="F56">
        <v>-423.5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7.8515810127056213E-4</v>
      </c>
      <c r="Y56">
        <v>7.8515810127056213E-4</v>
      </c>
      <c r="Z56">
        <v>7.8515810127056213E-4</v>
      </c>
      <c r="AA56">
        <v>7.8515810127056213E-4</v>
      </c>
      <c r="AB56">
        <v>7.8515810127056213E-4</v>
      </c>
      <c r="AC56">
        <v>7.8515810127056213E-4</v>
      </c>
      <c r="AD56">
        <v>7.8515810127056213E-4</v>
      </c>
      <c r="AE56">
        <v>7.8515810127056213E-4</v>
      </c>
      <c r="AF56">
        <v>7.8515810127056213E-4</v>
      </c>
      <c r="AG56">
        <v>7.8515810127056213E-4</v>
      </c>
      <c r="AH56">
        <v>7.8515810127056213E-4</v>
      </c>
      <c r="AI56">
        <v>7.8515810127056213E-4</v>
      </c>
      <c r="AJ56">
        <v>7.8515810127056213E-4</v>
      </c>
      <c r="AK56">
        <v>7.8515810127056213E-4</v>
      </c>
      <c r="AL56">
        <v>7.8515810127056213E-4</v>
      </c>
      <c r="AM56">
        <v>7.8515810127056213E-4</v>
      </c>
      <c r="AN56">
        <v>7.8515810127056213E-4</v>
      </c>
      <c r="AO56">
        <v>7.8515810127056213E-4</v>
      </c>
      <c r="AP56">
        <v>7.8515810127056213E-4</v>
      </c>
      <c r="AQ56">
        <v>7.8515810127056213E-4</v>
      </c>
      <c r="AR56">
        <v>7.8515810127056213E-4</v>
      </c>
      <c r="AS56">
        <v>7.8515810127056213E-4</v>
      </c>
      <c r="AT56">
        <v>7.8515810127056213E-4</v>
      </c>
      <c r="AU56">
        <v>7.8515810127056213E-4</v>
      </c>
      <c r="AV56">
        <v>7.8515810127056213E-4</v>
      </c>
      <c r="AW56">
        <v>7.8515810127056213E-4</v>
      </c>
      <c r="AX56">
        <v>7.8515810127056213E-4</v>
      </c>
      <c r="AY56">
        <v>7.8515810127056213E-4</v>
      </c>
      <c r="AZ56">
        <v>7.8515810127056213E-4</v>
      </c>
      <c r="BA56">
        <v>7.8515810127056213E-4</v>
      </c>
      <c r="BB56">
        <v>7.8515810127056213E-4</v>
      </c>
      <c r="BC56">
        <v>7.8515810127056213E-4</v>
      </c>
      <c r="BD56">
        <v>7.8515810127056213E-4</v>
      </c>
      <c r="BE56">
        <v>7.8515810127056213E-4</v>
      </c>
      <c r="BF56">
        <v>7.8515810127056213E-4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941</v>
      </c>
      <c r="B57">
        <v>813.32869785079708</v>
      </c>
      <c r="C57">
        <v>8.0213863914052467E-4</v>
      </c>
      <c r="D57">
        <v>40</v>
      </c>
      <c r="E57">
        <v>510.5</v>
      </c>
      <c r="F57">
        <v>-430.5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8.0213863914052467E-4</v>
      </c>
      <c r="X57">
        <v>8.0213863914052467E-4</v>
      </c>
      <c r="Y57">
        <v>8.0213863914052467E-4</v>
      </c>
      <c r="Z57">
        <v>8.0213863914052467E-4</v>
      </c>
      <c r="AA57">
        <v>8.0213863914052467E-4</v>
      </c>
      <c r="AB57">
        <v>8.0213863914052467E-4</v>
      </c>
      <c r="AC57">
        <v>8.0213863914052467E-4</v>
      </c>
      <c r="AD57">
        <v>8.0213863914052467E-4</v>
      </c>
      <c r="AE57">
        <v>8.0213863914052467E-4</v>
      </c>
      <c r="AF57">
        <v>8.0213863914052467E-4</v>
      </c>
      <c r="AG57">
        <v>8.0213863914052467E-4</v>
      </c>
      <c r="AH57">
        <v>8.0213863914052467E-4</v>
      </c>
      <c r="AI57">
        <v>8.0213863914052467E-4</v>
      </c>
      <c r="AJ57">
        <v>8.0213863914052467E-4</v>
      </c>
      <c r="AK57">
        <v>8.0213863914052467E-4</v>
      </c>
      <c r="AL57">
        <v>8.0213863914052467E-4</v>
      </c>
      <c r="AM57">
        <v>8.0213863914052467E-4</v>
      </c>
      <c r="AN57">
        <v>8.0213863914052467E-4</v>
      </c>
      <c r="AO57">
        <v>8.0213863914052467E-4</v>
      </c>
      <c r="AP57">
        <v>8.0213863914052467E-4</v>
      </c>
      <c r="AQ57">
        <v>8.0213863914052467E-4</v>
      </c>
      <c r="AR57">
        <v>8.0213863914052467E-4</v>
      </c>
      <c r="AS57">
        <v>8.0213863914052467E-4</v>
      </c>
      <c r="AT57">
        <v>8.0213863914052467E-4</v>
      </c>
      <c r="AU57">
        <v>8.0213863914052467E-4</v>
      </c>
      <c r="AV57">
        <v>8.0213863914052467E-4</v>
      </c>
      <c r="AW57">
        <v>8.0213863914052467E-4</v>
      </c>
      <c r="AX57">
        <v>8.0213863914052467E-4</v>
      </c>
      <c r="AY57">
        <v>8.0213863914052467E-4</v>
      </c>
      <c r="AZ57">
        <v>8.0213863914052467E-4</v>
      </c>
      <c r="BA57">
        <v>8.0213863914052467E-4</v>
      </c>
      <c r="BB57">
        <v>8.0213863914052467E-4</v>
      </c>
      <c r="BC57">
        <v>8.0213863914052467E-4</v>
      </c>
      <c r="BD57">
        <v>8.0213863914052467E-4</v>
      </c>
      <c r="BE57">
        <v>8.0213863914052467E-4</v>
      </c>
      <c r="BF57">
        <v>8.0213863914052467E-4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941</v>
      </c>
      <c r="B58">
        <v>855.60068345652508</v>
      </c>
      <c r="C58">
        <v>8.438290320863873E-4</v>
      </c>
      <c r="D58">
        <v>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8.438290320863873E-4</v>
      </c>
      <c r="X58">
        <v>8.438290320863873E-4</v>
      </c>
      <c r="Y58">
        <v>8.438290320863873E-4</v>
      </c>
      <c r="Z58">
        <v>8.438290320863873E-4</v>
      </c>
      <c r="AA58">
        <v>8.438290320863873E-4</v>
      </c>
      <c r="AB58">
        <v>8.438290320863873E-4</v>
      </c>
      <c r="AC58">
        <v>8.438290320863873E-4</v>
      </c>
      <c r="AD58">
        <v>8.438290320863873E-4</v>
      </c>
      <c r="AE58">
        <v>8.438290320863873E-4</v>
      </c>
      <c r="AF58">
        <v>8.438290320863873E-4</v>
      </c>
      <c r="AG58">
        <v>8.438290320863873E-4</v>
      </c>
      <c r="AH58">
        <v>8.438290320863873E-4</v>
      </c>
      <c r="AI58">
        <v>8.438290320863873E-4</v>
      </c>
      <c r="AJ58">
        <v>8.438290320863873E-4</v>
      </c>
      <c r="AK58">
        <v>8.438290320863873E-4</v>
      </c>
      <c r="AL58">
        <v>8.438290320863873E-4</v>
      </c>
      <c r="AM58">
        <v>8.438290320863873E-4</v>
      </c>
      <c r="AN58">
        <v>8.438290320863873E-4</v>
      </c>
      <c r="AO58">
        <v>8.438290320863873E-4</v>
      </c>
      <c r="AP58">
        <v>8.438290320863873E-4</v>
      </c>
      <c r="AQ58">
        <v>8.438290320863873E-4</v>
      </c>
      <c r="AR58">
        <v>8.438290320863873E-4</v>
      </c>
      <c r="AS58">
        <v>8.438290320863873E-4</v>
      </c>
      <c r="AT58">
        <v>8.438290320863873E-4</v>
      </c>
      <c r="AU58">
        <v>8.438290320863873E-4</v>
      </c>
      <c r="AV58">
        <v>8.438290320863873E-4</v>
      </c>
      <c r="AW58">
        <v>8.438290320863873E-4</v>
      </c>
      <c r="AX58">
        <v>8.438290320863873E-4</v>
      </c>
      <c r="AY58">
        <v>8.438290320863873E-4</v>
      </c>
      <c r="AZ58">
        <v>8.438290320863873E-4</v>
      </c>
      <c r="BA58">
        <v>8.438290320863873E-4</v>
      </c>
      <c r="BB58">
        <v>8.438290320863873E-4</v>
      </c>
      <c r="BC58">
        <v>8.438290320863873E-4</v>
      </c>
      <c r="BD58">
        <v>8.438290320863873E-4</v>
      </c>
      <c r="BE58">
        <v>8.438290320863873E-4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941</v>
      </c>
      <c r="B59">
        <v>798.83216431708831</v>
      </c>
      <c r="C59">
        <v>7.878415539501072E-4</v>
      </c>
      <c r="D59">
        <v>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7.878415539501072E-4</v>
      </c>
      <c r="X59">
        <v>7.878415539501072E-4</v>
      </c>
      <c r="Y59">
        <v>7.878415539501072E-4</v>
      </c>
      <c r="Z59">
        <v>7.878415539501072E-4</v>
      </c>
      <c r="AA59">
        <v>7.878415539501072E-4</v>
      </c>
      <c r="AB59">
        <v>7.878415539501072E-4</v>
      </c>
      <c r="AC59">
        <v>7.878415539501072E-4</v>
      </c>
      <c r="AD59">
        <v>7.878415539501072E-4</v>
      </c>
      <c r="AE59">
        <v>7.878415539501072E-4</v>
      </c>
      <c r="AF59">
        <v>7.878415539501072E-4</v>
      </c>
      <c r="AG59">
        <v>7.878415539501072E-4</v>
      </c>
      <c r="AH59">
        <v>7.878415539501072E-4</v>
      </c>
      <c r="AI59">
        <v>7.878415539501072E-4</v>
      </c>
      <c r="AJ59">
        <v>7.878415539501072E-4</v>
      </c>
      <c r="AK59">
        <v>7.878415539501072E-4</v>
      </c>
      <c r="AL59">
        <v>7.878415539501072E-4</v>
      </c>
      <c r="AM59">
        <v>7.878415539501072E-4</v>
      </c>
      <c r="AN59">
        <v>7.878415539501072E-4</v>
      </c>
      <c r="AO59">
        <v>7.878415539501072E-4</v>
      </c>
      <c r="AP59">
        <v>7.878415539501072E-4</v>
      </c>
      <c r="AQ59">
        <v>7.878415539501072E-4</v>
      </c>
      <c r="AR59">
        <v>7.878415539501072E-4</v>
      </c>
      <c r="AS59">
        <v>7.878415539501072E-4</v>
      </c>
      <c r="AT59">
        <v>7.878415539501072E-4</v>
      </c>
      <c r="AU59">
        <v>7.878415539501072E-4</v>
      </c>
      <c r="AV59">
        <v>7.878415539501072E-4</v>
      </c>
      <c r="AW59">
        <v>7.878415539501072E-4</v>
      </c>
      <c r="AX59">
        <v>7.878415539501072E-4</v>
      </c>
      <c r="AY59">
        <v>7.878415539501072E-4</v>
      </c>
      <c r="AZ59">
        <v>7.878415539501072E-4</v>
      </c>
      <c r="BA59">
        <v>7.878415539501072E-4</v>
      </c>
      <c r="BB59">
        <v>7.878415539501072E-4</v>
      </c>
      <c r="BC59">
        <v>7.878415539501072E-4</v>
      </c>
      <c r="BD59">
        <v>7.878415539501072E-4</v>
      </c>
      <c r="BE59">
        <v>7.878415539501072E-4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941</v>
      </c>
      <c r="B60">
        <v>880.89421123128591</v>
      </c>
      <c r="C60">
        <v>8.6877456272107742E-4</v>
      </c>
      <c r="D60">
        <v>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8.6877456272107742E-4</v>
      </c>
      <c r="W60">
        <v>8.6877456272107742E-4</v>
      </c>
      <c r="X60">
        <v>8.6877456272107742E-4</v>
      </c>
      <c r="Y60">
        <v>8.6877456272107742E-4</v>
      </c>
      <c r="Z60">
        <v>8.6877456272107742E-4</v>
      </c>
      <c r="AA60">
        <v>8.6877456272107742E-4</v>
      </c>
      <c r="AB60">
        <v>8.6877456272107742E-4</v>
      </c>
      <c r="AC60">
        <v>8.6877456272107742E-4</v>
      </c>
      <c r="AD60">
        <v>8.6877456272107742E-4</v>
      </c>
      <c r="AE60">
        <v>8.6877456272107742E-4</v>
      </c>
      <c r="AF60">
        <v>8.6877456272107742E-4</v>
      </c>
      <c r="AG60">
        <v>8.6877456272107742E-4</v>
      </c>
      <c r="AH60">
        <v>8.6877456272107742E-4</v>
      </c>
      <c r="AI60">
        <v>8.6877456272107742E-4</v>
      </c>
      <c r="AJ60">
        <v>8.6877456272107742E-4</v>
      </c>
      <c r="AK60">
        <v>8.6877456272107742E-4</v>
      </c>
      <c r="AL60">
        <v>8.6877456272107742E-4</v>
      </c>
      <c r="AM60">
        <v>8.6877456272107742E-4</v>
      </c>
      <c r="AN60">
        <v>8.6877456272107742E-4</v>
      </c>
      <c r="AO60">
        <v>8.6877456272107742E-4</v>
      </c>
      <c r="AP60">
        <v>8.6877456272107742E-4</v>
      </c>
      <c r="AQ60">
        <v>8.6877456272107742E-4</v>
      </c>
      <c r="AR60">
        <v>8.6877456272107742E-4</v>
      </c>
      <c r="AS60">
        <v>8.6877456272107742E-4</v>
      </c>
      <c r="AT60">
        <v>8.6877456272107742E-4</v>
      </c>
      <c r="AU60">
        <v>8.6877456272107742E-4</v>
      </c>
      <c r="AV60">
        <v>8.6877456272107742E-4</v>
      </c>
      <c r="AW60">
        <v>8.6877456272107742E-4</v>
      </c>
      <c r="AX60">
        <v>8.6877456272107742E-4</v>
      </c>
      <c r="AY60">
        <v>8.6877456272107742E-4</v>
      </c>
      <c r="AZ60">
        <v>8.6877456272107742E-4</v>
      </c>
      <c r="BA60">
        <v>8.6877456272107742E-4</v>
      </c>
      <c r="BB60">
        <v>8.6877456272107742E-4</v>
      </c>
      <c r="BC60">
        <v>8.6877456272107742E-4</v>
      </c>
      <c r="BD60">
        <v>8.6877456272107742E-4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941</v>
      </c>
      <c r="B61">
        <v>815.46800606416582</v>
      </c>
      <c r="C61">
        <v>8.0424851400846961E-4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8.0424851400846961E-4</v>
      </c>
      <c r="W61">
        <v>8.0424851400846961E-4</v>
      </c>
      <c r="X61">
        <v>8.0424851400846961E-4</v>
      </c>
      <c r="Y61">
        <v>8.0424851400846961E-4</v>
      </c>
      <c r="Z61">
        <v>8.0424851400846961E-4</v>
      </c>
      <c r="AA61">
        <v>8.0424851400846961E-4</v>
      </c>
      <c r="AB61">
        <v>8.0424851400846961E-4</v>
      </c>
      <c r="AC61">
        <v>8.0424851400846961E-4</v>
      </c>
      <c r="AD61">
        <v>8.0424851400846961E-4</v>
      </c>
      <c r="AE61">
        <v>8.0424851400846961E-4</v>
      </c>
      <c r="AF61">
        <v>8.0424851400846961E-4</v>
      </c>
      <c r="AG61">
        <v>8.0424851400846961E-4</v>
      </c>
      <c r="AH61">
        <v>8.0424851400846961E-4</v>
      </c>
      <c r="AI61">
        <v>8.0424851400846961E-4</v>
      </c>
      <c r="AJ61">
        <v>8.0424851400846961E-4</v>
      </c>
      <c r="AK61">
        <v>8.0424851400846961E-4</v>
      </c>
      <c r="AL61">
        <v>8.0424851400846961E-4</v>
      </c>
      <c r="AM61">
        <v>8.0424851400846961E-4</v>
      </c>
      <c r="AN61">
        <v>8.0424851400846961E-4</v>
      </c>
      <c r="AO61">
        <v>8.0424851400846961E-4</v>
      </c>
      <c r="AP61">
        <v>8.0424851400846961E-4</v>
      </c>
      <c r="AQ61">
        <v>8.0424851400846961E-4</v>
      </c>
      <c r="AR61">
        <v>8.0424851400846961E-4</v>
      </c>
      <c r="AS61">
        <v>8.0424851400846961E-4</v>
      </c>
      <c r="AT61">
        <v>8.0424851400846961E-4</v>
      </c>
      <c r="AU61">
        <v>8.0424851400846961E-4</v>
      </c>
      <c r="AV61">
        <v>8.0424851400846961E-4</v>
      </c>
      <c r="AW61">
        <v>8.0424851400846961E-4</v>
      </c>
      <c r="AX61">
        <v>8.0424851400846961E-4</v>
      </c>
      <c r="AY61">
        <v>8.0424851400846961E-4</v>
      </c>
      <c r="AZ61">
        <v>8.0424851400846961E-4</v>
      </c>
      <c r="BA61">
        <v>8.0424851400846961E-4</v>
      </c>
      <c r="BB61">
        <v>8.0424851400846961E-4</v>
      </c>
      <c r="BC61">
        <v>8.0424851400846961E-4</v>
      </c>
      <c r="BD61">
        <v>8.0424851400846961E-4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816.04837844939425</v>
      </c>
      <c r="C62">
        <v>8.0482090142884718E-4</v>
      </c>
      <c r="D62">
        <v>-10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8.0482090142884718E-4</v>
      </c>
      <c r="W62">
        <v>8.0482090142884718E-4</v>
      </c>
      <c r="X62">
        <v>8.0482090142884718E-4</v>
      </c>
      <c r="Y62">
        <v>8.0482090142884718E-4</v>
      </c>
      <c r="Z62">
        <v>8.0482090142884718E-4</v>
      </c>
      <c r="AA62">
        <v>8.0482090142884718E-4</v>
      </c>
      <c r="AB62">
        <v>8.0482090142884718E-4</v>
      </c>
      <c r="AC62">
        <v>8.0482090142884718E-4</v>
      </c>
      <c r="AD62">
        <v>8.0482090142884718E-4</v>
      </c>
      <c r="AE62">
        <v>8.0482090142884718E-4</v>
      </c>
      <c r="AF62">
        <v>8.0482090142884718E-4</v>
      </c>
      <c r="AG62">
        <v>8.0482090142884718E-4</v>
      </c>
      <c r="AH62">
        <v>8.0482090142884718E-4</v>
      </c>
      <c r="AI62">
        <v>8.0482090142884718E-4</v>
      </c>
      <c r="AJ62">
        <v>8.0482090142884718E-4</v>
      </c>
      <c r="AK62">
        <v>8.0482090142884718E-4</v>
      </c>
      <c r="AL62">
        <v>8.0482090142884718E-4</v>
      </c>
      <c r="AM62">
        <v>8.0482090142884718E-4</v>
      </c>
      <c r="AN62">
        <v>8.0482090142884718E-4</v>
      </c>
      <c r="AO62">
        <v>8.0482090142884718E-4</v>
      </c>
      <c r="AP62">
        <v>8.0482090142884718E-4</v>
      </c>
      <c r="AQ62">
        <v>8.0482090142884718E-4</v>
      </c>
      <c r="AR62">
        <v>8.0482090142884718E-4</v>
      </c>
      <c r="AS62">
        <v>8.0482090142884718E-4</v>
      </c>
      <c r="AT62">
        <v>8.0482090142884718E-4</v>
      </c>
      <c r="AU62">
        <v>8.0482090142884718E-4</v>
      </c>
      <c r="AV62">
        <v>8.0482090142884718E-4</v>
      </c>
      <c r="AW62">
        <v>8.0482090142884718E-4</v>
      </c>
      <c r="AX62">
        <v>8.0482090142884718E-4</v>
      </c>
      <c r="AY62">
        <v>8.0482090142884718E-4</v>
      </c>
      <c r="AZ62">
        <v>8.0482090142884718E-4</v>
      </c>
      <c r="BA62">
        <v>8.0482090142884718E-4</v>
      </c>
      <c r="BB62">
        <v>8.0482090142884718E-4</v>
      </c>
      <c r="BC62">
        <v>8.0482090142884718E-4</v>
      </c>
      <c r="BD62">
        <v>8.0482090142884718E-4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941</v>
      </c>
      <c r="B63">
        <v>838.39601574695007</v>
      </c>
      <c r="C63">
        <v>8.2686107217068406E-4</v>
      </c>
      <c r="D63">
        <v>-20</v>
      </c>
      <c r="E63">
        <v>450.5</v>
      </c>
      <c r="F63">
        <v>-490.5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8.2686107217068406E-4</v>
      </c>
      <c r="V63">
        <v>8.2686107217068406E-4</v>
      </c>
      <c r="W63">
        <v>8.2686107217068406E-4</v>
      </c>
      <c r="X63">
        <v>8.2686107217068406E-4</v>
      </c>
      <c r="Y63">
        <v>8.2686107217068406E-4</v>
      </c>
      <c r="Z63">
        <v>8.2686107217068406E-4</v>
      </c>
      <c r="AA63">
        <v>8.2686107217068406E-4</v>
      </c>
      <c r="AB63">
        <v>8.2686107217068406E-4</v>
      </c>
      <c r="AC63">
        <v>8.2686107217068406E-4</v>
      </c>
      <c r="AD63">
        <v>8.2686107217068406E-4</v>
      </c>
      <c r="AE63">
        <v>8.2686107217068406E-4</v>
      </c>
      <c r="AF63">
        <v>8.2686107217068406E-4</v>
      </c>
      <c r="AG63">
        <v>8.2686107217068406E-4</v>
      </c>
      <c r="AH63">
        <v>8.2686107217068406E-4</v>
      </c>
      <c r="AI63">
        <v>8.2686107217068406E-4</v>
      </c>
      <c r="AJ63">
        <v>8.2686107217068406E-4</v>
      </c>
      <c r="AK63">
        <v>8.2686107217068406E-4</v>
      </c>
      <c r="AL63">
        <v>8.2686107217068406E-4</v>
      </c>
      <c r="AM63">
        <v>8.2686107217068406E-4</v>
      </c>
      <c r="AN63">
        <v>8.2686107217068406E-4</v>
      </c>
      <c r="AO63">
        <v>8.2686107217068406E-4</v>
      </c>
      <c r="AP63">
        <v>8.2686107217068406E-4</v>
      </c>
      <c r="AQ63">
        <v>8.2686107217068406E-4</v>
      </c>
      <c r="AR63">
        <v>8.2686107217068406E-4</v>
      </c>
      <c r="AS63">
        <v>8.2686107217068406E-4</v>
      </c>
      <c r="AT63">
        <v>8.2686107217068406E-4</v>
      </c>
      <c r="AU63">
        <v>8.2686107217068406E-4</v>
      </c>
      <c r="AV63">
        <v>8.2686107217068406E-4</v>
      </c>
      <c r="AW63">
        <v>8.2686107217068406E-4</v>
      </c>
      <c r="AX63">
        <v>8.2686107217068406E-4</v>
      </c>
      <c r="AY63">
        <v>8.2686107217068406E-4</v>
      </c>
      <c r="AZ63">
        <v>8.2686107217068406E-4</v>
      </c>
      <c r="BA63">
        <v>8.2686107217068406E-4</v>
      </c>
      <c r="BB63">
        <v>8.2686107217068406E-4</v>
      </c>
      <c r="BC63">
        <v>8.2686107217068406E-4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941</v>
      </c>
      <c r="B64">
        <v>821.0576244420829</v>
      </c>
      <c r="C64">
        <v>8.0976122847535754E-4</v>
      </c>
      <c r="D64">
        <v>-30</v>
      </c>
      <c r="E64">
        <v>440.5</v>
      </c>
      <c r="F64">
        <v>-500.5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8.0976122847535754E-4</v>
      </c>
      <c r="V64">
        <v>8.0976122847535754E-4</v>
      </c>
      <c r="W64">
        <v>8.0976122847535754E-4</v>
      </c>
      <c r="X64">
        <v>8.0976122847535754E-4</v>
      </c>
      <c r="Y64">
        <v>8.0976122847535754E-4</v>
      </c>
      <c r="Z64">
        <v>8.0976122847535754E-4</v>
      </c>
      <c r="AA64">
        <v>8.0976122847535754E-4</v>
      </c>
      <c r="AB64">
        <v>8.0976122847535754E-4</v>
      </c>
      <c r="AC64">
        <v>8.0976122847535754E-4</v>
      </c>
      <c r="AD64">
        <v>8.0976122847535754E-4</v>
      </c>
      <c r="AE64">
        <v>8.0976122847535754E-4</v>
      </c>
      <c r="AF64">
        <v>8.0976122847535754E-4</v>
      </c>
      <c r="AG64">
        <v>8.0976122847535754E-4</v>
      </c>
      <c r="AH64">
        <v>8.0976122847535754E-4</v>
      </c>
      <c r="AI64">
        <v>8.0976122847535754E-4</v>
      </c>
      <c r="AJ64">
        <v>8.0976122847535754E-4</v>
      </c>
      <c r="AK64">
        <v>8.0976122847535754E-4</v>
      </c>
      <c r="AL64">
        <v>8.0976122847535754E-4</v>
      </c>
      <c r="AM64">
        <v>8.0976122847535754E-4</v>
      </c>
      <c r="AN64">
        <v>8.0976122847535754E-4</v>
      </c>
      <c r="AO64">
        <v>8.0976122847535754E-4</v>
      </c>
      <c r="AP64">
        <v>8.0976122847535754E-4</v>
      </c>
      <c r="AQ64">
        <v>8.0976122847535754E-4</v>
      </c>
      <c r="AR64">
        <v>8.0976122847535754E-4</v>
      </c>
      <c r="AS64">
        <v>8.0976122847535754E-4</v>
      </c>
      <c r="AT64">
        <v>8.0976122847535754E-4</v>
      </c>
      <c r="AU64">
        <v>8.0976122847535754E-4</v>
      </c>
      <c r="AV64">
        <v>8.0976122847535754E-4</v>
      </c>
      <c r="AW64">
        <v>8.0976122847535754E-4</v>
      </c>
      <c r="AX64">
        <v>8.0976122847535754E-4</v>
      </c>
      <c r="AY64">
        <v>8.0976122847535754E-4</v>
      </c>
      <c r="AZ64">
        <v>8.0976122847535754E-4</v>
      </c>
      <c r="BA64">
        <v>8.0976122847535754E-4</v>
      </c>
      <c r="BB64">
        <v>8.0976122847535754E-4</v>
      </c>
      <c r="BC64">
        <v>8.0976122847535754E-4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941</v>
      </c>
      <c r="B65">
        <v>854.25911046758756</v>
      </c>
      <c r="C65">
        <v>8.4250591692458662E-4</v>
      </c>
      <c r="D65">
        <v>-40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8.4250591692458662E-4</v>
      </c>
      <c r="U65">
        <v>8.4250591692458662E-4</v>
      </c>
      <c r="V65">
        <v>8.4250591692458662E-4</v>
      </c>
      <c r="W65">
        <v>8.4250591692458662E-4</v>
      </c>
      <c r="X65">
        <v>8.4250591692458662E-4</v>
      </c>
      <c r="Y65">
        <v>8.4250591692458662E-4</v>
      </c>
      <c r="Z65">
        <v>8.4250591692458662E-4</v>
      </c>
      <c r="AA65">
        <v>8.4250591692458662E-4</v>
      </c>
      <c r="AB65">
        <v>8.4250591692458662E-4</v>
      </c>
      <c r="AC65">
        <v>8.4250591692458662E-4</v>
      </c>
      <c r="AD65">
        <v>8.4250591692458662E-4</v>
      </c>
      <c r="AE65">
        <v>8.4250591692458662E-4</v>
      </c>
      <c r="AF65">
        <v>8.4250591692458662E-4</v>
      </c>
      <c r="AG65">
        <v>8.4250591692458662E-4</v>
      </c>
      <c r="AH65">
        <v>8.4250591692458662E-4</v>
      </c>
      <c r="AI65">
        <v>8.4250591692458662E-4</v>
      </c>
      <c r="AJ65">
        <v>8.4250591692458662E-4</v>
      </c>
      <c r="AK65">
        <v>8.4250591692458662E-4</v>
      </c>
      <c r="AL65">
        <v>8.4250591692458662E-4</v>
      </c>
      <c r="AM65">
        <v>8.4250591692458662E-4</v>
      </c>
      <c r="AN65">
        <v>8.4250591692458662E-4</v>
      </c>
      <c r="AO65">
        <v>8.4250591692458662E-4</v>
      </c>
      <c r="AP65">
        <v>8.4250591692458662E-4</v>
      </c>
      <c r="AQ65">
        <v>8.4250591692458662E-4</v>
      </c>
      <c r="AR65">
        <v>8.4250591692458662E-4</v>
      </c>
      <c r="AS65">
        <v>8.4250591692458662E-4</v>
      </c>
      <c r="AT65">
        <v>8.4250591692458662E-4</v>
      </c>
      <c r="AU65">
        <v>8.4250591692458662E-4</v>
      </c>
      <c r="AV65">
        <v>8.4250591692458662E-4</v>
      </c>
      <c r="AW65">
        <v>8.4250591692458662E-4</v>
      </c>
      <c r="AX65">
        <v>8.4250591692458662E-4</v>
      </c>
      <c r="AY65">
        <v>8.4250591692458662E-4</v>
      </c>
      <c r="AZ65">
        <v>8.4250591692458662E-4</v>
      </c>
      <c r="BA65">
        <v>8.4250591692458662E-4</v>
      </c>
      <c r="BB65">
        <v>8.4250591692458662E-4</v>
      </c>
      <c r="BC65">
        <v>8.4250591692458662E-4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941</v>
      </c>
      <c r="B66">
        <v>834.33239787201921</v>
      </c>
      <c r="C66">
        <v>8.2285336296185189E-4</v>
      </c>
      <c r="D66">
        <v>-47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8.2285336296185189E-4</v>
      </c>
      <c r="U66">
        <v>8.2285336296185189E-4</v>
      </c>
      <c r="V66">
        <v>8.2285336296185189E-4</v>
      </c>
      <c r="W66">
        <v>8.2285336296185189E-4</v>
      </c>
      <c r="X66">
        <v>8.2285336296185189E-4</v>
      </c>
      <c r="Y66">
        <v>8.2285336296185189E-4</v>
      </c>
      <c r="Z66">
        <v>8.2285336296185189E-4</v>
      </c>
      <c r="AA66">
        <v>8.2285336296185189E-4</v>
      </c>
      <c r="AB66">
        <v>8.2285336296185189E-4</v>
      </c>
      <c r="AC66">
        <v>8.2285336296185189E-4</v>
      </c>
      <c r="AD66">
        <v>8.2285336296185189E-4</v>
      </c>
      <c r="AE66">
        <v>8.2285336296185189E-4</v>
      </c>
      <c r="AF66">
        <v>8.2285336296185189E-4</v>
      </c>
      <c r="AG66">
        <v>8.2285336296185189E-4</v>
      </c>
      <c r="AH66">
        <v>8.2285336296185189E-4</v>
      </c>
      <c r="AI66">
        <v>8.2285336296185189E-4</v>
      </c>
      <c r="AJ66">
        <v>8.2285336296185189E-4</v>
      </c>
      <c r="AK66">
        <v>8.2285336296185189E-4</v>
      </c>
      <c r="AL66">
        <v>8.2285336296185189E-4</v>
      </c>
      <c r="AM66">
        <v>8.2285336296185189E-4</v>
      </c>
      <c r="AN66">
        <v>8.2285336296185189E-4</v>
      </c>
      <c r="AO66">
        <v>8.2285336296185189E-4</v>
      </c>
      <c r="AP66">
        <v>8.2285336296185189E-4</v>
      </c>
      <c r="AQ66">
        <v>8.2285336296185189E-4</v>
      </c>
      <c r="AR66">
        <v>8.2285336296185189E-4</v>
      </c>
      <c r="AS66">
        <v>8.2285336296185189E-4</v>
      </c>
      <c r="AT66">
        <v>8.2285336296185189E-4</v>
      </c>
      <c r="AU66">
        <v>8.2285336296185189E-4</v>
      </c>
      <c r="AV66">
        <v>8.2285336296185189E-4</v>
      </c>
      <c r="AW66">
        <v>8.2285336296185189E-4</v>
      </c>
      <c r="AX66">
        <v>8.2285336296185189E-4</v>
      </c>
      <c r="AY66">
        <v>8.2285336296185189E-4</v>
      </c>
      <c r="AZ66">
        <v>8.2285336296185189E-4</v>
      </c>
      <c r="BA66">
        <v>8.2285336296185189E-4</v>
      </c>
      <c r="BB66">
        <v>8.2285336296185189E-4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941</v>
      </c>
      <c r="B67">
        <v>803.85530519916051</v>
      </c>
      <c r="C67">
        <v>7.9279558471528704E-4</v>
      </c>
      <c r="D67">
        <v>-54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7.9279558471528704E-4</v>
      </c>
      <c r="U67">
        <v>7.9279558471528704E-4</v>
      </c>
      <c r="V67">
        <v>7.9279558471528704E-4</v>
      </c>
      <c r="W67">
        <v>7.9279558471528704E-4</v>
      </c>
      <c r="X67">
        <v>7.9279558471528704E-4</v>
      </c>
      <c r="Y67">
        <v>7.9279558471528704E-4</v>
      </c>
      <c r="Z67">
        <v>7.9279558471528704E-4</v>
      </c>
      <c r="AA67">
        <v>7.9279558471528704E-4</v>
      </c>
      <c r="AB67">
        <v>7.9279558471528704E-4</v>
      </c>
      <c r="AC67">
        <v>7.9279558471528704E-4</v>
      </c>
      <c r="AD67">
        <v>7.9279558471528704E-4</v>
      </c>
      <c r="AE67">
        <v>7.9279558471528704E-4</v>
      </c>
      <c r="AF67">
        <v>7.9279558471528704E-4</v>
      </c>
      <c r="AG67">
        <v>7.9279558471528704E-4</v>
      </c>
      <c r="AH67">
        <v>7.9279558471528704E-4</v>
      </c>
      <c r="AI67">
        <v>7.9279558471528704E-4</v>
      </c>
      <c r="AJ67">
        <v>7.9279558471528704E-4</v>
      </c>
      <c r="AK67">
        <v>7.9279558471528704E-4</v>
      </c>
      <c r="AL67">
        <v>7.9279558471528704E-4</v>
      </c>
      <c r="AM67">
        <v>7.9279558471528704E-4</v>
      </c>
      <c r="AN67">
        <v>7.9279558471528704E-4</v>
      </c>
      <c r="AO67">
        <v>7.9279558471528704E-4</v>
      </c>
      <c r="AP67">
        <v>7.9279558471528704E-4</v>
      </c>
      <c r="AQ67">
        <v>7.9279558471528704E-4</v>
      </c>
      <c r="AR67">
        <v>7.9279558471528704E-4</v>
      </c>
      <c r="AS67">
        <v>7.9279558471528704E-4</v>
      </c>
      <c r="AT67">
        <v>7.9279558471528704E-4</v>
      </c>
      <c r="AU67">
        <v>7.9279558471528704E-4</v>
      </c>
      <c r="AV67">
        <v>7.9279558471528704E-4</v>
      </c>
      <c r="AW67">
        <v>7.9279558471528704E-4</v>
      </c>
      <c r="AX67">
        <v>7.9279558471528704E-4</v>
      </c>
      <c r="AY67">
        <v>7.9279558471528704E-4</v>
      </c>
      <c r="AZ67">
        <v>7.9279558471528704E-4</v>
      </c>
      <c r="BA67">
        <v>7.9279558471528704E-4</v>
      </c>
      <c r="BB67">
        <v>7.9279558471528704E-4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863.59694393730069</v>
      </c>
      <c r="C68">
        <v>8.5171527723820804E-4</v>
      </c>
      <c r="D68">
        <v>-61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8.5171527723820804E-4</v>
      </c>
      <c r="U68">
        <v>8.5171527723820804E-4</v>
      </c>
      <c r="V68">
        <v>8.5171527723820804E-4</v>
      </c>
      <c r="W68">
        <v>8.5171527723820804E-4</v>
      </c>
      <c r="X68">
        <v>8.5171527723820804E-4</v>
      </c>
      <c r="Y68">
        <v>8.5171527723820804E-4</v>
      </c>
      <c r="Z68">
        <v>8.5171527723820804E-4</v>
      </c>
      <c r="AA68">
        <v>8.5171527723820804E-4</v>
      </c>
      <c r="AB68">
        <v>8.5171527723820804E-4</v>
      </c>
      <c r="AC68">
        <v>8.5171527723820804E-4</v>
      </c>
      <c r="AD68">
        <v>8.5171527723820804E-4</v>
      </c>
      <c r="AE68">
        <v>8.5171527723820804E-4</v>
      </c>
      <c r="AF68">
        <v>8.5171527723820804E-4</v>
      </c>
      <c r="AG68">
        <v>8.5171527723820804E-4</v>
      </c>
      <c r="AH68">
        <v>8.5171527723820804E-4</v>
      </c>
      <c r="AI68">
        <v>8.5171527723820804E-4</v>
      </c>
      <c r="AJ68">
        <v>8.5171527723820804E-4</v>
      </c>
      <c r="AK68">
        <v>8.5171527723820804E-4</v>
      </c>
      <c r="AL68">
        <v>8.5171527723820804E-4</v>
      </c>
      <c r="AM68">
        <v>8.5171527723820804E-4</v>
      </c>
      <c r="AN68">
        <v>8.5171527723820804E-4</v>
      </c>
      <c r="AO68">
        <v>8.5171527723820804E-4</v>
      </c>
      <c r="AP68">
        <v>8.5171527723820804E-4</v>
      </c>
      <c r="AQ68">
        <v>8.5171527723820804E-4</v>
      </c>
      <c r="AR68">
        <v>8.5171527723820804E-4</v>
      </c>
      <c r="AS68">
        <v>8.5171527723820804E-4</v>
      </c>
      <c r="AT68">
        <v>8.5171527723820804E-4</v>
      </c>
      <c r="AU68">
        <v>8.5171527723820804E-4</v>
      </c>
      <c r="AV68">
        <v>8.5171527723820804E-4</v>
      </c>
      <c r="AW68">
        <v>8.5171527723820804E-4</v>
      </c>
      <c r="AX68">
        <v>8.5171527723820804E-4</v>
      </c>
      <c r="AY68">
        <v>8.5171527723820804E-4</v>
      </c>
      <c r="AZ68">
        <v>8.5171527723820804E-4</v>
      </c>
      <c r="BA68">
        <v>8.5171527723820804E-4</v>
      </c>
      <c r="BB68">
        <v>8.5171527723820804E-4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783.48654918197667</v>
      </c>
      <c r="C69">
        <v>7.7270706911786191E-4</v>
      </c>
      <c r="D69">
        <v>-68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7.7270706911786191E-4</v>
      </c>
      <c r="T69">
        <v>7.7270706911786191E-4</v>
      </c>
      <c r="U69">
        <v>7.7270706911786191E-4</v>
      </c>
      <c r="V69">
        <v>7.7270706911786191E-4</v>
      </c>
      <c r="W69">
        <v>7.7270706911786191E-4</v>
      </c>
      <c r="X69">
        <v>7.7270706911786191E-4</v>
      </c>
      <c r="Y69">
        <v>7.7270706911786191E-4</v>
      </c>
      <c r="Z69">
        <v>7.7270706911786191E-4</v>
      </c>
      <c r="AA69">
        <v>7.7270706911786191E-4</v>
      </c>
      <c r="AB69">
        <v>7.7270706911786191E-4</v>
      </c>
      <c r="AC69">
        <v>7.7270706911786191E-4</v>
      </c>
      <c r="AD69">
        <v>7.7270706911786191E-4</v>
      </c>
      <c r="AE69">
        <v>7.7270706911786191E-4</v>
      </c>
      <c r="AF69">
        <v>7.7270706911786191E-4</v>
      </c>
      <c r="AG69">
        <v>7.7270706911786191E-4</v>
      </c>
      <c r="AH69">
        <v>7.7270706911786191E-4</v>
      </c>
      <c r="AI69">
        <v>7.7270706911786191E-4</v>
      </c>
      <c r="AJ69">
        <v>7.7270706911786191E-4</v>
      </c>
      <c r="AK69">
        <v>7.7270706911786191E-4</v>
      </c>
      <c r="AL69">
        <v>7.7270706911786191E-4</v>
      </c>
      <c r="AM69">
        <v>7.7270706911786191E-4</v>
      </c>
      <c r="AN69">
        <v>7.7270706911786191E-4</v>
      </c>
      <c r="AO69">
        <v>7.7270706911786191E-4</v>
      </c>
      <c r="AP69">
        <v>7.7270706911786191E-4</v>
      </c>
      <c r="AQ69">
        <v>7.7270706911786191E-4</v>
      </c>
      <c r="AR69">
        <v>7.7270706911786191E-4</v>
      </c>
      <c r="AS69">
        <v>7.7270706911786191E-4</v>
      </c>
      <c r="AT69">
        <v>7.7270706911786191E-4</v>
      </c>
      <c r="AU69">
        <v>7.7270706911786191E-4</v>
      </c>
      <c r="AV69">
        <v>7.7270706911786191E-4</v>
      </c>
      <c r="AW69">
        <v>7.7270706911786191E-4</v>
      </c>
      <c r="AX69">
        <v>7.7270706911786191E-4</v>
      </c>
      <c r="AY69">
        <v>7.7270706911786191E-4</v>
      </c>
      <c r="AZ69">
        <v>7.7270706911786191E-4</v>
      </c>
      <c r="BA69">
        <v>7.7270706911786191E-4</v>
      </c>
      <c r="BB69">
        <v>7.7270706911786191E-4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940</v>
      </c>
      <c r="B70">
        <v>811.7958301078404</v>
      </c>
      <c r="C70">
        <v>8.0062686112437106E-4</v>
      </c>
      <c r="D70">
        <v>-75</v>
      </c>
      <c r="E70">
        <v>395</v>
      </c>
      <c r="F70">
        <v>-545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8.0062686112437106E-4</v>
      </c>
      <c r="T70">
        <v>8.0062686112437106E-4</v>
      </c>
      <c r="U70">
        <v>8.0062686112437106E-4</v>
      </c>
      <c r="V70">
        <v>8.0062686112437106E-4</v>
      </c>
      <c r="W70">
        <v>8.0062686112437106E-4</v>
      </c>
      <c r="X70">
        <v>8.0062686112437106E-4</v>
      </c>
      <c r="Y70">
        <v>8.0062686112437106E-4</v>
      </c>
      <c r="Z70">
        <v>8.0062686112437106E-4</v>
      </c>
      <c r="AA70">
        <v>8.0062686112437106E-4</v>
      </c>
      <c r="AB70">
        <v>8.0062686112437106E-4</v>
      </c>
      <c r="AC70">
        <v>8.0062686112437106E-4</v>
      </c>
      <c r="AD70">
        <v>8.0062686112437106E-4</v>
      </c>
      <c r="AE70">
        <v>8.0062686112437106E-4</v>
      </c>
      <c r="AF70">
        <v>8.0062686112437106E-4</v>
      </c>
      <c r="AG70">
        <v>8.0062686112437106E-4</v>
      </c>
      <c r="AH70">
        <v>8.0062686112437106E-4</v>
      </c>
      <c r="AI70">
        <v>8.0062686112437106E-4</v>
      </c>
      <c r="AJ70">
        <v>8.0062686112437106E-4</v>
      </c>
      <c r="AK70">
        <v>8.0062686112437106E-4</v>
      </c>
      <c r="AL70">
        <v>8.0062686112437106E-4</v>
      </c>
      <c r="AM70">
        <v>8.0062686112437106E-4</v>
      </c>
      <c r="AN70">
        <v>8.0062686112437106E-4</v>
      </c>
      <c r="AO70">
        <v>8.0062686112437106E-4</v>
      </c>
      <c r="AP70">
        <v>8.0062686112437106E-4</v>
      </c>
      <c r="AQ70">
        <v>8.0062686112437106E-4</v>
      </c>
      <c r="AR70">
        <v>8.0062686112437106E-4</v>
      </c>
      <c r="AS70">
        <v>8.0062686112437106E-4</v>
      </c>
      <c r="AT70">
        <v>8.0062686112437106E-4</v>
      </c>
      <c r="AU70">
        <v>8.0062686112437106E-4</v>
      </c>
      <c r="AV70">
        <v>8.0062686112437106E-4</v>
      </c>
      <c r="AW70">
        <v>8.0062686112437106E-4</v>
      </c>
      <c r="AX70">
        <v>8.0062686112437106E-4</v>
      </c>
      <c r="AY70">
        <v>8.0062686112437106E-4</v>
      </c>
      <c r="AZ70">
        <v>8.0062686112437106E-4</v>
      </c>
      <c r="BA70">
        <v>8.0062686112437106E-4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940</v>
      </c>
      <c r="B71">
        <v>1014.6858361702127</v>
      </c>
      <c r="C71">
        <v>1.0007254360156008E-3</v>
      </c>
      <c r="D71">
        <v>-68</v>
      </c>
      <c r="E71">
        <v>402</v>
      </c>
      <c r="F71">
        <v>-538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1.0007254360156008E-3</v>
      </c>
      <c r="T71">
        <v>1.0007254360156008E-3</v>
      </c>
      <c r="U71">
        <v>1.0007254360156008E-3</v>
      </c>
      <c r="V71">
        <v>1.0007254360156008E-3</v>
      </c>
      <c r="W71">
        <v>1.0007254360156008E-3</v>
      </c>
      <c r="X71">
        <v>1.0007254360156008E-3</v>
      </c>
      <c r="Y71">
        <v>1.0007254360156008E-3</v>
      </c>
      <c r="Z71">
        <v>1.0007254360156008E-3</v>
      </c>
      <c r="AA71">
        <v>1.0007254360156008E-3</v>
      </c>
      <c r="AB71">
        <v>1.0007254360156008E-3</v>
      </c>
      <c r="AC71">
        <v>1.0007254360156008E-3</v>
      </c>
      <c r="AD71">
        <v>1.0007254360156008E-3</v>
      </c>
      <c r="AE71">
        <v>1.0007254360156008E-3</v>
      </c>
      <c r="AF71">
        <v>1.0007254360156008E-3</v>
      </c>
      <c r="AG71">
        <v>1.0007254360156008E-3</v>
      </c>
      <c r="AH71">
        <v>1.0007254360156008E-3</v>
      </c>
      <c r="AI71">
        <v>1.0007254360156008E-3</v>
      </c>
      <c r="AJ71">
        <v>1.0007254360156008E-3</v>
      </c>
      <c r="AK71">
        <v>1.0007254360156008E-3</v>
      </c>
      <c r="AL71">
        <v>1.0007254360156008E-3</v>
      </c>
      <c r="AM71">
        <v>1.0007254360156008E-3</v>
      </c>
      <c r="AN71">
        <v>1.0007254360156008E-3</v>
      </c>
      <c r="AO71">
        <v>1.0007254360156008E-3</v>
      </c>
      <c r="AP71">
        <v>1.0007254360156008E-3</v>
      </c>
      <c r="AQ71">
        <v>1.0007254360156008E-3</v>
      </c>
      <c r="AR71">
        <v>1.0007254360156008E-3</v>
      </c>
      <c r="AS71">
        <v>1.0007254360156008E-3</v>
      </c>
      <c r="AT71">
        <v>1.0007254360156008E-3</v>
      </c>
      <c r="AU71">
        <v>1.0007254360156008E-3</v>
      </c>
      <c r="AV71">
        <v>1.0007254360156008E-3</v>
      </c>
      <c r="AW71">
        <v>1.0007254360156008E-3</v>
      </c>
      <c r="AX71">
        <v>1.0007254360156008E-3</v>
      </c>
      <c r="AY71">
        <v>1.0007254360156008E-3</v>
      </c>
      <c r="AZ71">
        <v>1.0007254360156008E-3</v>
      </c>
      <c r="BA71">
        <v>1.0007254360156008E-3</v>
      </c>
      <c r="BB71">
        <v>1.0007254360156008E-3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940</v>
      </c>
      <c r="B72">
        <v>823.58098834684051</v>
      </c>
      <c r="C72">
        <v>8.1224987506309904E-4</v>
      </c>
      <c r="D72">
        <v>-61</v>
      </c>
      <c r="E72">
        <v>409</v>
      </c>
      <c r="F72">
        <v>-531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8.1224987506309904E-4</v>
      </c>
      <c r="U72">
        <v>8.1224987506309904E-4</v>
      </c>
      <c r="V72">
        <v>8.1224987506309904E-4</v>
      </c>
      <c r="W72">
        <v>8.1224987506309904E-4</v>
      </c>
      <c r="X72">
        <v>8.1224987506309904E-4</v>
      </c>
      <c r="Y72">
        <v>8.1224987506309904E-4</v>
      </c>
      <c r="Z72">
        <v>8.1224987506309904E-4</v>
      </c>
      <c r="AA72">
        <v>8.1224987506309904E-4</v>
      </c>
      <c r="AB72">
        <v>8.1224987506309904E-4</v>
      </c>
      <c r="AC72">
        <v>8.1224987506309904E-4</v>
      </c>
      <c r="AD72">
        <v>8.1224987506309904E-4</v>
      </c>
      <c r="AE72">
        <v>8.1224987506309904E-4</v>
      </c>
      <c r="AF72">
        <v>8.1224987506309904E-4</v>
      </c>
      <c r="AG72">
        <v>8.1224987506309904E-4</v>
      </c>
      <c r="AH72">
        <v>8.1224987506309904E-4</v>
      </c>
      <c r="AI72">
        <v>8.1224987506309904E-4</v>
      </c>
      <c r="AJ72">
        <v>8.1224987506309904E-4</v>
      </c>
      <c r="AK72">
        <v>8.1224987506309904E-4</v>
      </c>
      <c r="AL72">
        <v>8.1224987506309904E-4</v>
      </c>
      <c r="AM72">
        <v>8.1224987506309904E-4</v>
      </c>
      <c r="AN72">
        <v>8.1224987506309904E-4</v>
      </c>
      <c r="AO72">
        <v>8.1224987506309904E-4</v>
      </c>
      <c r="AP72">
        <v>8.1224987506309904E-4</v>
      </c>
      <c r="AQ72">
        <v>8.1224987506309904E-4</v>
      </c>
      <c r="AR72">
        <v>8.1224987506309904E-4</v>
      </c>
      <c r="AS72">
        <v>8.1224987506309904E-4</v>
      </c>
      <c r="AT72">
        <v>8.1224987506309904E-4</v>
      </c>
      <c r="AU72">
        <v>8.1224987506309904E-4</v>
      </c>
      <c r="AV72">
        <v>8.1224987506309904E-4</v>
      </c>
      <c r="AW72">
        <v>8.1224987506309904E-4</v>
      </c>
      <c r="AX72">
        <v>8.1224987506309904E-4</v>
      </c>
      <c r="AY72">
        <v>8.1224987506309904E-4</v>
      </c>
      <c r="AZ72">
        <v>8.1224987506309904E-4</v>
      </c>
      <c r="BA72">
        <v>8.1224987506309904E-4</v>
      </c>
      <c r="BB72">
        <v>8.1224987506309904E-4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940</v>
      </c>
      <c r="B73">
        <v>1048.5314967252446</v>
      </c>
      <c r="C73">
        <v>1.0341054362174452E-3</v>
      </c>
      <c r="D73">
        <v>-54</v>
      </c>
      <c r="E73">
        <v>416</v>
      </c>
      <c r="F73">
        <v>-524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1.0341054362174452E-3</v>
      </c>
      <c r="U73">
        <v>1.0341054362174452E-3</v>
      </c>
      <c r="V73">
        <v>1.0341054362174452E-3</v>
      </c>
      <c r="W73">
        <v>1.0341054362174452E-3</v>
      </c>
      <c r="X73">
        <v>1.0341054362174452E-3</v>
      </c>
      <c r="Y73">
        <v>1.0341054362174452E-3</v>
      </c>
      <c r="Z73">
        <v>1.0341054362174452E-3</v>
      </c>
      <c r="AA73">
        <v>1.0341054362174452E-3</v>
      </c>
      <c r="AB73">
        <v>1.0341054362174452E-3</v>
      </c>
      <c r="AC73">
        <v>1.0341054362174452E-3</v>
      </c>
      <c r="AD73">
        <v>1.0341054362174452E-3</v>
      </c>
      <c r="AE73">
        <v>1.0341054362174452E-3</v>
      </c>
      <c r="AF73">
        <v>1.0341054362174452E-3</v>
      </c>
      <c r="AG73">
        <v>1.0341054362174452E-3</v>
      </c>
      <c r="AH73">
        <v>1.0341054362174452E-3</v>
      </c>
      <c r="AI73">
        <v>1.0341054362174452E-3</v>
      </c>
      <c r="AJ73">
        <v>1.0341054362174452E-3</v>
      </c>
      <c r="AK73">
        <v>1.0341054362174452E-3</v>
      </c>
      <c r="AL73">
        <v>1.0341054362174452E-3</v>
      </c>
      <c r="AM73">
        <v>1.0341054362174452E-3</v>
      </c>
      <c r="AN73">
        <v>1.0341054362174452E-3</v>
      </c>
      <c r="AO73">
        <v>1.0341054362174452E-3</v>
      </c>
      <c r="AP73">
        <v>1.0341054362174452E-3</v>
      </c>
      <c r="AQ73">
        <v>1.0341054362174452E-3</v>
      </c>
      <c r="AR73">
        <v>1.0341054362174452E-3</v>
      </c>
      <c r="AS73">
        <v>1.0341054362174452E-3</v>
      </c>
      <c r="AT73">
        <v>1.0341054362174452E-3</v>
      </c>
      <c r="AU73">
        <v>1.0341054362174452E-3</v>
      </c>
      <c r="AV73">
        <v>1.0341054362174452E-3</v>
      </c>
      <c r="AW73">
        <v>1.0341054362174452E-3</v>
      </c>
      <c r="AX73">
        <v>1.0341054362174452E-3</v>
      </c>
      <c r="AY73">
        <v>1.0341054362174452E-3</v>
      </c>
      <c r="AZ73">
        <v>1.0341054362174452E-3</v>
      </c>
      <c r="BA73">
        <v>1.0341054362174452E-3</v>
      </c>
      <c r="BB73">
        <v>1.0341054362174452E-3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940</v>
      </c>
      <c r="B74">
        <v>785.5401556375532</v>
      </c>
      <c r="C74">
        <v>7.7473242134256423E-4</v>
      </c>
      <c r="D74">
        <v>-47</v>
      </c>
      <c r="E74">
        <v>423</v>
      </c>
      <c r="F74">
        <v>-517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7.7473242134256423E-4</v>
      </c>
      <c r="U74">
        <v>7.7473242134256423E-4</v>
      </c>
      <c r="V74">
        <v>7.7473242134256423E-4</v>
      </c>
      <c r="W74">
        <v>7.7473242134256423E-4</v>
      </c>
      <c r="X74">
        <v>7.7473242134256423E-4</v>
      </c>
      <c r="Y74">
        <v>7.7473242134256423E-4</v>
      </c>
      <c r="Z74">
        <v>7.7473242134256423E-4</v>
      </c>
      <c r="AA74">
        <v>7.7473242134256423E-4</v>
      </c>
      <c r="AB74">
        <v>7.7473242134256423E-4</v>
      </c>
      <c r="AC74">
        <v>7.7473242134256423E-4</v>
      </c>
      <c r="AD74">
        <v>7.7473242134256423E-4</v>
      </c>
      <c r="AE74">
        <v>7.7473242134256423E-4</v>
      </c>
      <c r="AF74">
        <v>7.7473242134256423E-4</v>
      </c>
      <c r="AG74">
        <v>7.7473242134256423E-4</v>
      </c>
      <c r="AH74">
        <v>7.7473242134256423E-4</v>
      </c>
      <c r="AI74">
        <v>7.7473242134256423E-4</v>
      </c>
      <c r="AJ74">
        <v>7.7473242134256423E-4</v>
      </c>
      <c r="AK74">
        <v>7.7473242134256423E-4</v>
      </c>
      <c r="AL74">
        <v>7.7473242134256423E-4</v>
      </c>
      <c r="AM74">
        <v>7.7473242134256423E-4</v>
      </c>
      <c r="AN74">
        <v>7.7473242134256423E-4</v>
      </c>
      <c r="AO74">
        <v>7.7473242134256423E-4</v>
      </c>
      <c r="AP74">
        <v>7.7473242134256423E-4</v>
      </c>
      <c r="AQ74">
        <v>7.7473242134256423E-4</v>
      </c>
      <c r="AR74">
        <v>7.7473242134256423E-4</v>
      </c>
      <c r="AS74">
        <v>7.7473242134256423E-4</v>
      </c>
      <c r="AT74">
        <v>7.7473242134256423E-4</v>
      </c>
      <c r="AU74">
        <v>7.7473242134256423E-4</v>
      </c>
      <c r="AV74">
        <v>7.7473242134256423E-4</v>
      </c>
      <c r="AW74">
        <v>7.7473242134256423E-4</v>
      </c>
      <c r="AX74">
        <v>7.7473242134256423E-4</v>
      </c>
      <c r="AY74">
        <v>7.7473242134256423E-4</v>
      </c>
      <c r="AZ74">
        <v>7.7473242134256423E-4</v>
      </c>
      <c r="BA74">
        <v>7.7473242134256423E-4</v>
      </c>
      <c r="BB74">
        <v>7.7473242134256423E-4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940</v>
      </c>
      <c r="B75">
        <v>997.50363083744674</v>
      </c>
      <c r="C75">
        <v>9.8377962943152486E-4</v>
      </c>
      <c r="D75">
        <v>-40</v>
      </c>
      <c r="E75">
        <v>430</v>
      </c>
      <c r="F75">
        <v>-510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9.8377962943152486E-4</v>
      </c>
      <c r="U75">
        <v>9.8377962943152486E-4</v>
      </c>
      <c r="V75">
        <v>9.8377962943152486E-4</v>
      </c>
      <c r="W75">
        <v>9.8377962943152486E-4</v>
      </c>
      <c r="X75">
        <v>9.8377962943152486E-4</v>
      </c>
      <c r="Y75">
        <v>9.8377962943152486E-4</v>
      </c>
      <c r="Z75">
        <v>9.8377962943152486E-4</v>
      </c>
      <c r="AA75">
        <v>9.8377962943152486E-4</v>
      </c>
      <c r="AB75">
        <v>9.8377962943152486E-4</v>
      </c>
      <c r="AC75">
        <v>9.8377962943152486E-4</v>
      </c>
      <c r="AD75">
        <v>9.8377962943152486E-4</v>
      </c>
      <c r="AE75">
        <v>9.8377962943152486E-4</v>
      </c>
      <c r="AF75">
        <v>9.8377962943152486E-4</v>
      </c>
      <c r="AG75">
        <v>9.8377962943152486E-4</v>
      </c>
      <c r="AH75">
        <v>9.8377962943152486E-4</v>
      </c>
      <c r="AI75">
        <v>9.8377962943152486E-4</v>
      </c>
      <c r="AJ75">
        <v>9.8377962943152486E-4</v>
      </c>
      <c r="AK75">
        <v>9.8377962943152486E-4</v>
      </c>
      <c r="AL75">
        <v>9.8377962943152486E-4</v>
      </c>
      <c r="AM75">
        <v>9.8377962943152486E-4</v>
      </c>
      <c r="AN75">
        <v>9.8377962943152486E-4</v>
      </c>
      <c r="AO75">
        <v>9.8377962943152486E-4</v>
      </c>
      <c r="AP75">
        <v>9.8377962943152486E-4</v>
      </c>
      <c r="AQ75">
        <v>9.8377962943152486E-4</v>
      </c>
      <c r="AR75">
        <v>9.8377962943152486E-4</v>
      </c>
      <c r="AS75">
        <v>9.8377962943152486E-4</v>
      </c>
      <c r="AT75">
        <v>9.8377962943152486E-4</v>
      </c>
      <c r="AU75">
        <v>9.8377962943152486E-4</v>
      </c>
      <c r="AV75">
        <v>9.8377962943152486E-4</v>
      </c>
      <c r="AW75">
        <v>9.8377962943152486E-4</v>
      </c>
      <c r="AX75">
        <v>9.8377962943152486E-4</v>
      </c>
      <c r="AY75">
        <v>9.8377962943152486E-4</v>
      </c>
      <c r="AZ75">
        <v>9.8377962943152486E-4</v>
      </c>
      <c r="BA75">
        <v>9.8377962943152486E-4</v>
      </c>
      <c r="BB75">
        <v>9.8377962943152486E-4</v>
      </c>
      <c r="BC75">
        <v>9.8377962943152486E-4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1239.2692748638633</v>
      </c>
      <c r="C76">
        <v>1.2222189777574069E-3</v>
      </c>
      <c r="D76">
        <v>-30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1.2222189777574069E-3</v>
      </c>
      <c r="V76">
        <v>1.2222189777574069E-3</v>
      </c>
      <c r="W76">
        <v>1.2222189777574069E-3</v>
      </c>
      <c r="X76">
        <v>1.2222189777574069E-3</v>
      </c>
      <c r="Y76">
        <v>1.2222189777574069E-3</v>
      </c>
      <c r="Z76">
        <v>1.2222189777574069E-3</v>
      </c>
      <c r="AA76">
        <v>1.2222189777574069E-3</v>
      </c>
      <c r="AB76">
        <v>1.2222189777574069E-3</v>
      </c>
      <c r="AC76">
        <v>1.2222189777574069E-3</v>
      </c>
      <c r="AD76">
        <v>1.2222189777574069E-3</v>
      </c>
      <c r="AE76">
        <v>1.2222189777574069E-3</v>
      </c>
      <c r="AF76">
        <v>1.2222189777574069E-3</v>
      </c>
      <c r="AG76">
        <v>1.2222189777574069E-3</v>
      </c>
      <c r="AH76">
        <v>1.2222189777574069E-3</v>
      </c>
      <c r="AI76">
        <v>1.2222189777574069E-3</v>
      </c>
      <c r="AJ76">
        <v>1.2222189777574069E-3</v>
      </c>
      <c r="AK76">
        <v>1.2222189777574069E-3</v>
      </c>
      <c r="AL76">
        <v>1.2222189777574069E-3</v>
      </c>
      <c r="AM76">
        <v>1.2222189777574069E-3</v>
      </c>
      <c r="AN76">
        <v>1.2222189777574069E-3</v>
      </c>
      <c r="AO76">
        <v>1.2222189777574069E-3</v>
      </c>
      <c r="AP76">
        <v>1.2222189777574069E-3</v>
      </c>
      <c r="AQ76">
        <v>1.2222189777574069E-3</v>
      </c>
      <c r="AR76">
        <v>1.2222189777574069E-3</v>
      </c>
      <c r="AS76">
        <v>1.2222189777574069E-3</v>
      </c>
      <c r="AT76">
        <v>1.2222189777574069E-3</v>
      </c>
      <c r="AU76">
        <v>1.2222189777574069E-3</v>
      </c>
      <c r="AV76">
        <v>1.2222189777574069E-3</v>
      </c>
      <c r="AW76">
        <v>1.2222189777574069E-3</v>
      </c>
      <c r="AX76">
        <v>1.2222189777574069E-3</v>
      </c>
      <c r="AY76">
        <v>1.2222189777574069E-3</v>
      </c>
      <c r="AZ76">
        <v>1.2222189777574069E-3</v>
      </c>
      <c r="BA76">
        <v>1.2222189777574069E-3</v>
      </c>
      <c r="BB76">
        <v>1.2222189777574069E-3</v>
      </c>
      <c r="BC76">
        <v>1.2222189777574069E-3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937</v>
      </c>
      <c r="B77">
        <v>1170.057818218922</v>
      </c>
      <c r="C77">
        <v>1.1539597563715029E-3</v>
      </c>
      <c r="D77">
        <v>-20</v>
      </c>
      <c r="E77">
        <v>448.5</v>
      </c>
      <c r="F77">
        <v>-488.5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1.1539597563715029E-3</v>
      </c>
      <c r="V77">
        <v>1.1539597563715029E-3</v>
      </c>
      <c r="W77">
        <v>1.1539597563715029E-3</v>
      </c>
      <c r="X77">
        <v>1.1539597563715029E-3</v>
      </c>
      <c r="Y77">
        <v>1.1539597563715029E-3</v>
      </c>
      <c r="Z77">
        <v>1.1539597563715029E-3</v>
      </c>
      <c r="AA77">
        <v>1.1539597563715029E-3</v>
      </c>
      <c r="AB77">
        <v>1.1539597563715029E-3</v>
      </c>
      <c r="AC77">
        <v>1.1539597563715029E-3</v>
      </c>
      <c r="AD77">
        <v>1.1539597563715029E-3</v>
      </c>
      <c r="AE77">
        <v>1.1539597563715029E-3</v>
      </c>
      <c r="AF77">
        <v>1.1539597563715029E-3</v>
      </c>
      <c r="AG77">
        <v>1.1539597563715029E-3</v>
      </c>
      <c r="AH77">
        <v>1.1539597563715029E-3</v>
      </c>
      <c r="AI77">
        <v>1.1539597563715029E-3</v>
      </c>
      <c r="AJ77">
        <v>1.1539597563715029E-3</v>
      </c>
      <c r="AK77">
        <v>1.1539597563715029E-3</v>
      </c>
      <c r="AL77">
        <v>1.1539597563715029E-3</v>
      </c>
      <c r="AM77">
        <v>1.1539597563715029E-3</v>
      </c>
      <c r="AN77">
        <v>1.1539597563715029E-3</v>
      </c>
      <c r="AO77">
        <v>1.1539597563715029E-3</v>
      </c>
      <c r="AP77">
        <v>1.1539597563715029E-3</v>
      </c>
      <c r="AQ77">
        <v>1.1539597563715029E-3</v>
      </c>
      <c r="AR77">
        <v>1.1539597563715029E-3</v>
      </c>
      <c r="AS77">
        <v>1.1539597563715029E-3</v>
      </c>
      <c r="AT77">
        <v>1.1539597563715029E-3</v>
      </c>
      <c r="AU77">
        <v>1.1539597563715029E-3</v>
      </c>
      <c r="AV77">
        <v>1.1539597563715029E-3</v>
      </c>
      <c r="AW77">
        <v>1.1539597563715029E-3</v>
      </c>
      <c r="AX77">
        <v>1.1539597563715029E-3</v>
      </c>
      <c r="AY77">
        <v>1.1539597563715029E-3</v>
      </c>
      <c r="AZ77">
        <v>1.1539597563715029E-3</v>
      </c>
      <c r="BA77">
        <v>1.1539597563715029E-3</v>
      </c>
      <c r="BB77">
        <v>1.1539597563715029E-3</v>
      </c>
      <c r="BC77">
        <v>1.1539597563715029E-3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937</v>
      </c>
      <c r="B78">
        <v>1221.3667695908537</v>
      </c>
      <c r="C78">
        <v>1.2045627813698397E-3</v>
      </c>
      <c r="D78">
        <v>-10</v>
      </c>
      <c r="E78">
        <v>458.5</v>
      </c>
      <c r="F78">
        <v>-478.5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1.2045627813698397E-3</v>
      </c>
      <c r="W78">
        <v>1.2045627813698397E-3</v>
      </c>
      <c r="X78">
        <v>1.2045627813698397E-3</v>
      </c>
      <c r="Y78">
        <v>1.2045627813698397E-3</v>
      </c>
      <c r="Z78">
        <v>1.2045627813698397E-3</v>
      </c>
      <c r="AA78">
        <v>1.2045627813698397E-3</v>
      </c>
      <c r="AB78">
        <v>1.2045627813698397E-3</v>
      </c>
      <c r="AC78">
        <v>1.2045627813698397E-3</v>
      </c>
      <c r="AD78">
        <v>1.2045627813698397E-3</v>
      </c>
      <c r="AE78">
        <v>1.2045627813698397E-3</v>
      </c>
      <c r="AF78">
        <v>1.2045627813698397E-3</v>
      </c>
      <c r="AG78">
        <v>1.2045627813698397E-3</v>
      </c>
      <c r="AH78">
        <v>1.2045627813698397E-3</v>
      </c>
      <c r="AI78">
        <v>1.2045627813698397E-3</v>
      </c>
      <c r="AJ78">
        <v>1.2045627813698397E-3</v>
      </c>
      <c r="AK78">
        <v>1.2045627813698397E-3</v>
      </c>
      <c r="AL78">
        <v>1.2045627813698397E-3</v>
      </c>
      <c r="AM78">
        <v>1.2045627813698397E-3</v>
      </c>
      <c r="AN78">
        <v>1.2045627813698397E-3</v>
      </c>
      <c r="AO78">
        <v>1.2045627813698397E-3</v>
      </c>
      <c r="AP78">
        <v>1.2045627813698397E-3</v>
      </c>
      <c r="AQ78">
        <v>1.2045627813698397E-3</v>
      </c>
      <c r="AR78">
        <v>1.2045627813698397E-3</v>
      </c>
      <c r="AS78">
        <v>1.2045627813698397E-3</v>
      </c>
      <c r="AT78">
        <v>1.2045627813698397E-3</v>
      </c>
      <c r="AU78">
        <v>1.2045627813698397E-3</v>
      </c>
      <c r="AV78">
        <v>1.2045627813698397E-3</v>
      </c>
      <c r="AW78">
        <v>1.2045627813698397E-3</v>
      </c>
      <c r="AX78">
        <v>1.2045627813698397E-3</v>
      </c>
      <c r="AY78">
        <v>1.2045627813698397E-3</v>
      </c>
      <c r="AZ78">
        <v>1.2045627813698397E-3</v>
      </c>
      <c r="BA78">
        <v>1.2045627813698397E-3</v>
      </c>
      <c r="BB78">
        <v>1.2045627813698397E-3</v>
      </c>
      <c r="BC78">
        <v>1.2045627813698397E-3</v>
      </c>
      <c r="BD78">
        <v>1.2045627813698397E-3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937</v>
      </c>
      <c r="B79">
        <v>1215.4698698292423</v>
      </c>
      <c r="C79">
        <v>1.1987470132032592E-3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1.1987470132032592E-3</v>
      </c>
      <c r="W79">
        <v>1.1987470132032592E-3</v>
      </c>
      <c r="X79">
        <v>1.1987470132032592E-3</v>
      </c>
      <c r="Y79">
        <v>1.1987470132032592E-3</v>
      </c>
      <c r="Z79">
        <v>1.1987470132032592E-3</v>
      </c>
      <c r="AA79">
        <v>1.1987470132032592E-3</v>
      </c>
      <c r="AB79">
        <v>1.1987470132032592E-3</v>
      </c>
      <c r="AC79">
        <v>1.1987470132032592E-3</v>
      </c>
      <c r="AD79">
        <v>1.1987470132032592E-3</v>
      </c>
      <c r="AE79">
        <v>1.1987470132032592E-3</v>
      </c>
      <c r="AF79">
        <v>1.1987470132032592E-3</v>
      </c>
      <c r="AG79">
        <v>1.1987470132032592E-3</v>
      </c>
      <c r="AH79">
        <v>1.1987470132032592E-3</v>
      </c>
      <c r="AI79">
        <v>1.1987470132032592E-3</v>
      </c>
      <c r="AJ79">
        <v>1.1987470132032592E-3</v>
      </c>
      <c r="AK79">
        <v>1.1987470132032592E-3</v>
      </c>
      <c r="AL79">
        <v>1.1987470132032592E-3</v>
      </c>
      <c r="AM79">
        <v>1.1987470132032592E-3</v>
      </c>
      <c r="AN79">
        <v>1.1987470132032592E-3</v>
      </c>
      <c r="AO79">
        <v>1.1987470132032592E-3</v>
      </c>
      <c r="AP79">
        <v>1.1987470132032592E-3</v>
      </c>
      <c r="AQ79">
        <v>1.1987470132032592E-3</v>
      </c>
      <c r="AR79">
        <v>1.1987470132032592E-3</v>
      </c>
      <c r="AS79">
        <v>1.1987470132032592E-3</v>
      </c>
      <c r="AT79">
        <v>1.1987470132032592E-3</v>
      </c>
      <c r="AU79">
        <v>1.1987470132032592E-3</v>
      </c>
      <c r="AV79">
        <v>1.1987470132032592E-3</v>
      </c>
      <c r="AW79">
        <v>1.1987470132032592E-3</v>
      </c>
      <c r="AX79">
        <v>1.1987470132032592E-3</v>
      </c>
      <c r="AY79">
        <v>1.1987470132032592E-3</v>
      </c>
      <c r="AZ79">
        <v>1.1987470132032592E-3</v>
      </c>
      <c r="BA79">
        <v>1.1987470132032592E-3</v>
      </c>
      <c r="BB79">
        <v>1.1987470132032592E-3</v>
      </c>
      <c r="BC79">
        <v>1.1987470132032592E-3</v>
      </c>
      <c r="BD79">
        <v>1.1987470132032592E-3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937</v>
      </c>
      <c r="B80">
        <v>1118.9916262531483</v>
      </c>
      <c r="C80">
        <v>1.1035961508110989E-3</v>
      </c>
      <c r="D80">
        <v>10</v>
      </c>
      <c r="E80">
        <v>478.5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1.1035961508110989E-3</v>
      </c>
      <c r="W80">
        <v>1.1035961508110989E-3</v>
      </c>
      <c r="X80">
        <v>1.1035961508110989E-3</v>
      </c>
      <c r="Y80">
        <v>1.1035961508110989E-3</v>
      </c>
      <c r="Z80">
        <v>1.1035961508110989E-3</v>
      </c>
      <c r="AA80">
        <v>1.1035961508110989E-3</v>
      </c>
      <c r="AB80">
        <v>1.1035961508110989E-3</v>
      </c>
      <c r="AC80">
        <v>1.1035961508110989E-3</v>
      </c>
      <c r="AD80">
        <v>1.1035961508110989E-3</v>
      </c>
      <c r="AE80">
        <v>1.1035961508110989E-3</v>
      </c>
      <c r="AF80">
        <v>1.1035961508110989E-3</v>
      </c>
      <c r="AG80">
        <v>1.1035961508110989E-3</v>
      </c>
      <c r="AH80">
        <v>1.1035961508110989E-3</v>
      </c>
      <c r="AI80">
        <v>1.1035961508110989E-3</v>
      </c>
      <c r="AJ80">
        <v>1.1035961508110989E-3</v>
      </c>
      <c r="AK80">
        <v>1.1035961508110989E-3</v>
      </c>
      <c r="AL80">
        <v>1.1035961508110989E-3</v>
      </c>
      <c r="AM80">
        <v>1.1035961508110989E-3</v>
      </c>
      <c r="AN80">
        <v>1.1035961508110989E-3</v>
      </c>
      <c r="AO80">
        <v>1.1035961508110989E-3</v>
      </c>
      <c r="AP80">
        <v>1.1035961508110989E-3</v>
      </c>
      <c r="AQ80">
        <v>1.1035961508110989E-3</v>
      </c>
      <c r="AR80">
        <v>1.1035961508110989E-3</v>
      </c>
      <c r="AS80">
        <v>1.1035961508110989E-3</v>
      </c>
      <c r="AT80">
        <v>1.1035961508110989E-3</v>
      </c>
      <c r="AU80">
        <v>1.1035961508110989E-3</v>
      </c>
      <c r="AV80">
        <v>1.1035961508110989E-3</v>
      </c>
      <c r="AW80">
        <v>1.1035961508110989E-3</v>
      </c>
      <c r="AX80">
        <v>1.1035961508110989E-3</v>
      </c>
      <c r="AY80">
        <v>1.1035961508110989E-3</v>
      </c>
      <c r="AZ80">
        <v>1.1035961508110989E-3</v>
      </c>
      <c r="BA80">
        <v>1.1035961508110989E-3</v>
      </c>
      <c r="BB80">
        <v>1.1035961508110989E-3</v>
      </c>
      <c r="BC80">
        <v>1.1035961508110989E-3</v>
      </c>
      <c r="BD80">
        <v>1.1035961508110989E-3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937</v>
      </c>
      <c r="B81">
        <v>1076.725711992807</v>
      </c>
      <c r="C81">
        <v>1.0619117456789444E-3</v>
      </c>
      <c r="D81">
        <v>20</v>
      </c>
      <c r="E81">
        <v>488.5</v>
      </c>
      <c r="F81">
        <v>-448.5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1.0619117456789444E-3</v>
      </c>
      <c r="X81">
        <v>1.0619117456789444E-3</v>
      </c>
      <c r="Y81">
        <v>1.0619117456789444E-3</v>
      </c>
      <c r="Z81">
        <v>1.0619117456789444E-3</v>
      </c>
      <c r="AA81">
        <v>1.0619117456789444E-3</v>
      </c>
      <c r="AB81">
        <v>1.0619117456789444E-3</v>
      </c>
      <c r="AC81">
        <v>1.0619117456789444E-3</v>
      </c>
      <c r="AD81">
        <v>1.0619117456789444E-3</v>
      </c>
      <c r="AE81">
        <v>1.0619117456789444E-3</v>
      </c>
      <c r="AF81">
        <v>1.0619117456789444E-3</v>
      </c>
      <c r="AG81">
        <v>1.0619117456789444E-3</v>
      </c>
      <c r="AH81">
        <v>1.0619117456789444E-3</v>
      </c>
      <c r="AI81">
        <v>1.0619117456789444E-3</v>
      </c>
      <c r="AJ81">
        <v>1.0619117456789444E-3</v>
      </c>
      <c r="AK81">
        <v>1.0619117456789444E-3</v>
      </c>
      <c r="AL81">
        <v>1.0619117456789444E-3</v>
      </c>
      <c r="AM81">
        <v>1.0619117456789444E-3</v>
      </c>
      <c r="AN81">
        <v>1.0619117456789444E-3</v>
      </c>
      <c r="AO81">
        <v>1.0619117456789444E-3</v>
      </c>
      <c r="AP81">
        <v>1.0619117456789444E-3</v>
      </c>
      <c r="AQ81">
        <v>1.0619117456789444E-3</v>
      </c>
      <c r="AR81">
        <v>1.0619117456789444E-3</v>
      </c>
      <c r="AS81">
        <v>1.0619117456789444E-3</v>
      </c>
      <c r="AT81">
        <v>1.0619117456789444E-3</v>
      </c>
      <c r="AU81">
        <v>1.0619117456789444E-3</v>
      </c>
      <c r="AV81">
        <v>1.0619117456789444E-3</v>
      </c>
      <c r="AW81">
        <v>1.0619117456789444E-3</v>
      </c>
      <c r="AX81">
        <v>1.0619117456789444E-3</v>
      </c>
      <c r="AY81">
        <v>1.0619117456789444E-3</v>
      </c>
      <c r="AZ81">
        <v>1.0619117456789444E-3</v>
      </c>
      <c r="BA81">
        <v>1.0619117456789444E-3</v>
      </c>
      <c r="BB81">
        <v>1.0619117456789444E-3</v>
      </c>
      <c r="BC81">
        <v>1.0619117456789444E-3</v>
      </c>
      <c r="BD81">
        <v>1.0619117456789444E-3</v>
      </c>
      <c r="BE81">
        <v>1.0619117456789444E-3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937</v>
      </c>
      <c r="B82">
        <v>1200.9944200533619</v>
      </c>
      <c r="C82">
        <v>1.1844707216930072E-3</v>
      </c>
      <c r="D82">
        <v>30</v>
      </c>
      <c r="E82">
        <v>498.5</v>
      </c>
      <c r="F82">
        <v>-438.5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1.1844707216930072E-3</v>
      </c>
      <c r="X82">
        <v>1.1844707216930072E-3</v>
      </c>
      <c r="Y82">
        <v>1.1844707216930072E-3</v>
      </c>
      <c r="Z82">
        <v>1.1844707216930072E-3</v>
      </c>
      <c r="AA82">
        <v>1.1844707216930072E-3</v>
      </c>
      <c r="AB82">
        <v>1.1844707216930072E-3</v>
      </c>
      <c r="AC82">
        <v>1.1844707216930072E-3</v>
      </c>
      <c r="AD82">
        <v>1.1844707216930072E-3</v>
      </c>
      <c r="AE82">
        <v>1.1844707216930072E-3</v>
      </c>
      <c r="AF82">
        <v>1.1844707216930072E-3</v>
      </c>
      <c r="AG82">
        <v>1.1844707216930072E-3</v>
      </c>
      <c r="AH82">
        <v>1.1844707216930072E-3</v>
      </c>
      <c r="AI82">
        <v>1.1844707216930072E-3</v>
      </c>
      <c r="AJ82">
        <v>1.1844707216930072E-3</v>
      </c>
      <c r="AK82">
        <v>1.1844707216930072E-3</v>
      </c>
      <c r="AL82">
        <v>1.1844707216930072E-3</v>
      </c>
      <c r="AM82">
        <v>1.1844707216930072E-3</v>
      </c>
      <c r="AN82">
        <v>1.1844707216930072E-3</v>
      </c>
      <c r="AO82">
        <v>1.1844707216930072E-3</v>
      </c>
      <c r="AP82">
        <v>1.1844707216930072E-3</v>
      </c>
      <c r="AQ82">
        <v>1.1844707216930072E-3</v>
      </c>
      <c r="AR82">
        <v>1.1844707216930072E-3</v>
      </c>
      <c r="AS82">
        <v>1.1844707216930072E-3</v>
      </c>
      <c r="AT82">
        <v>1.1844707216930072E-3</v>
      </c>
      <c r="AU82">
        <v>1.1844707216930072E-3</v>
      </c>
      <c r="AV82">
        <v>1.1844707216930072E-3</v>
      </c>
      <c r="AW82">
        <v>1.1844707216930072E-3</v>
      </c>
      <c r="AX82">
        <v>1.1844707216930072E-3</v>
      </c>
      <c r="AY82">
        <v>1.1844707216930072E-3</v>
      </c>
      <c r="AZ82">
        <v>1.1844707216930072E-3</v>
      </c>
      <c r="BA82">
        <v>1.1844707216930072E-3</v>
      </c>
      <c r="BB82">
        <v>1.1844707216930072E-3</v>
      </c>
      <c r="BC82">
        <v>1.1844707216930072E-3</v>
      </c>
      <c r="BD82">
        <v>1.1844707216930072E-3</v>
      </c>
      <c r="BE82">
        <v>1.1844707216930072E-3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937</v>
      </c>
      <c r="B83">
        <v>1090.8175816541304</v>
      </c>
      <c r="C83">
        <v>1.0758097345030806E-3</v>
      </c>
      <c r="D83">
        <v>40</v>
      </c>
      <c r="E83">
        <v>508.5</v>
      </c>
      <c r="F83">
        <v>-428.5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1.0758097345030806E-3</v>
      </c>
      <c r="X83">
        <v>1.0758097345030806E-3</v>
      </c>
      <c r="Y83">
        <v>1.0758097345030806E-3</v>
      </c>
      <c r="Z83">
        <v>1.0758097345030806E-3</v>
      </c>
      <c r="AA83">
        <v>1.0758097345030806E-3</v>
      </c>
      <c r="AB83">
        <v>1.0758097345030806E-3</v>
      </c>
      <c r="AC83">
        <v>1.0758097345030806E-3</v>
      </c>
      <c r="AD83">
        <v>1.0758097345030806E-3</v>
      </c>
      <c r="AE83">
        <v>1.0758097345030806E-3</v>
      </c>
      <c r="AF83">
        <v>1.0758097345030806E-3</v>
      </c>
      <c r="AG83">
        <v>1.0758097345030806E-3</v>
      </c>
      <c r="AH83">
        <v>1.0758097345030806E-3</v>
      </c>
      <c r="AI83">
        <v>1.0758097345030806E-3</v>
      </c>
      <c r="AJ83">
        <v>1.0758097345030806E-3</v>
      </c>
      <c r="AK83">
        <v>1.0758097345030806E-3</v>
      </c>
      <c r="AL83">
        <v>1.0758097345030806E-3</v>
      </c>
      <c r="AM83">
        <v>1.0758097345030806E-3</v>
      </c>
      <c r="AN83">
        <v>1.0758097345030806E-3</v>
      </c>
      <c r="AO83">
        <v>1.0758097345030806E-3</v>
      </c>
      <c r="AP83">
        <v>1.0758097345030806E-3</v>
      </c>
      <c r="AQ83">
        <v>1.0758097345030806E-3</v>
      </c>
      <c r="AR83">
        <v>1.0758097345030806E-3</v>
      </c>
      <c r="AS83">
        <v>1.0758097345030806E-3</v>
      </c>
      <c r="AT83">
        <v>1.0758097345030806E-3</v>
      </c>
      <c r="AU83">
        <v>1.0758097345030806E-3</v>
      </c>
      <c r="AV83">
        <v>1.0758097345030806E-3</v>
      </c>
      <c r="AW83">
        <v>1.0758097345030806E-3</v>
      </c>
      <c r="AX83">
        <v>1.0758097345030806E-3</v>
      </c>
      <c r="AY83">
        <v>1.0758097345030806E-3</v>
      </c>
      <c r="AZ83">
        <v>1.0758097345030806E-3</v>
      </c>
      <c r="BA83">
        <v>1.0758097345030806E-3</v>
      </c>
      <c r="BB83">
        <v>1.0758097345030806E-3</v>
      </c>
      <c r="BC83">
        <v>1.0758097345030806E-3</v>
      </c>
      <c r="BD83">
        <v>1.0758097345030806E-3</v>
      </c>
      <c r="BE83">
        <v>1.0758097345030806E-3</v>
      </c>
      <c r="BF83">
        <v>1.0758097345030806E-3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1166.6808648984845</v>
      </c>
      <c r="C84">
        <v>1.150629264347731E-3</v>
      </c>
      <c r="D84">
        <v>47</v>
      </c>
      <c r="E84">
        <v>515.5</v>
      </c>
      <c r="F84">
        <v>-421.5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1.150629264347731E-3</v>
      </c>
      <c r="Y84">
        <v>1.150629264347731E-3</v>
      </c>
      <c r="Z84">
        <v>1.150629264347731E-3</v>
      </c>
      <c r="AA84">
        <v>1.150629264347731E-3</v>
      </c>
      <c r="AB84">
        <v>1.150629264347731E-3</v>
      </c>
      <c r="AC84">
        <v>1.150629264347731E-3</v>
      </c>
      <c r="AD84">
        <v>1.150629264347731E-3</v>
      </c>
      <c r="AE84">
        <v>1.150629264347731E-3</v>
      </c>
      <c r="AF84">
        <v>1.150629264347731E-3</v>
      </c>
      <c r="AG84">
        <v>1.150629264347731E-3</v>
      </c>
      <c r="AH84">
        <v>1.150629264347731E-3</v>
      </c>
      <c r="AI84">
        <v>1.150629264347731E-3</v>
      </c>
      <c r="AJ84">
        <v>1.150629264347731E-3</v>
      </c>
      <c r="AK84">
        <v>1.150629264347731E-3</v>
      </c>
      <c r="AL84">
        <v>1.150629264347731E-3</v>
      </c>
      <c r="AM84">
        <v>1.150629264347731E-3</v>
      </c>
      <c r="AN84">
        <v>1.150629264347731E-3</v>
      </c>
      <c r="AO84">
        <v>1.150629264347731E-3</v>
      </c>
      <c r="AP84">
        <v>1.150629264347731E-3</v>
      </c>
      <c r="AQ84">
        <v>1.150629264347731E-3</v>
      </c>
      <c r="AR84">
        <v>1.150629264347731E-3</v>
      </c>
      <c r="AS84">
        <v>1.150629264347731E-3</v>
      </c>
      <c r="AT84">
        <v>1.150629264347731E-3</v>
      </c>
      <c r="AU84">
        <v>1.150629264347731E-3</v>
      </c>
      <c r="AV84">
        <v>1.150629264347731E-3</v>
      </c>
      <c r="AW84">
        <v>1.150629264347731E-3</v>
      </c>
      <c r="AX84">
        <v>1.150629264347731E-3</v>
      </c>
      <c r="AY84">
        <v>1.150629264347731E-3</v>
      </c>
      <c r="AZ84">
        <v>1.150629264347731E-3</v>
      </c>
      <c r="BA84">
        <v>1.150629264347731E-3</v>
      </c>
      <c r="BB84">
        <v>1.150629264347731E-3</v>
      </c>
      <c r="BC84">
        <v>1.150629264347731E-3</v>
      </c>
      <c r="BD84">
        <v>1.150629264347731E-3</v>
      </c>
      <c r="BE84">
        <v>1.150629264347731E-3</v>
      </c>
      <c r="BF84">
        <v>1.150629264347731E-3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1084.5477356762005</v>
      </c>
      <c r="C85">
        <v>1.0696261512437575E-3</v>
      </c>
      <c r="D85">
        <v>54</v>
      </c>
      <c r="E85">
        <v>522.5</v>
      </c>
      <c r="F85">
        <v>-414.5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1.0696261512437575E-3</v>
      </c>
      <c r="Y85">
        <v>1.0696261512437575E-3</v>
      </c>
      <c r="Z85">
        <v>1.0696261512437575E-3</v>
      </c>
      <c r="AA85">
        <v>1.0696261512437575E-3</v>
      </c>
      <c r="AB85">
        <v>1.0696261512437575E-3</v>
      </c>
      <c r="AC85">
        <v>1.0696261512437575E-3</v>
      </c>
      <c r="AD85">
        <v>1.0696261512437575E-3</v>
      </c>
      <c r="AE85">
        <v>1.0696261512437575E-3</v>
      </c>
      <c r="AF85">
        <v>1.0696261512437575E-3</v>
      </c>
      <c r="AG85">
        <v>1.0696261512437575E-3</v>
      </c>
      <c r="AH85">
        <v>1.0696261512437575E-3</v>
      </c>
      <c r="AI85">
        <v>1.0696261512437575E-3</v>
      </c>
      <c r="AJ85">
        <v>1.0696261512437575E-3</v>
      </c>
      <c r="AK85">
        <v>1.0696261512437575E-3</v>
      </c>
      <c r="AL85">
        <v>1.0696261512437575E-3</v>
      </c>
      <c r="AM85">
        <v>1.0696261512437575E-3</v>
      </c>
      <c r="AN85">
        <v>1.0696261512437575E-3</v>
      </c>
      <c r="AO85">
        <v>1.0696261512437575E-3</v>
      </c>
      <c r="AP85">
        <v>1.0696261512437575E-3</v>
      </c>
      <c r="AQ85">
        <v>1.0696261512437575E-3</v>
      </c>
      <c r="AR85">
        <v>1.0696261512437575E-3</v>
      </c>
      <c r="AS85">
        <v>1.0696261512437575E-3</v>
      </c>
      <c r="AT85">
        <v>1.0696261512437575E-3</v>
      </c>
      <c r="AU85">
        <v>1.0696261512437575E-3</v>
      </c>
      <c r="AV85">
        <v>1.0696261512437575E-3</v>
      </c>
      <c r="AW85">
        <v>1.0696261512437575E-3</v>
      </c>
      <c r="AX85">
        <v>1.0696261512437575E-3</v>
      </c>
      <c r="AY85">
        <v>1.0696261512437575E-3</v>
      </c>
      <c r="AZ85">
        <v>1.0696261512437575E-3</v>
      </c>
      <c r="BA85">
        <v>1.0696261512437575E-3</v>
      </c>
      <c r="BB85">
        <v>1.0696261512437575E-3</v>
      </c>
      <c r="BC85">
        <v>1.0696261512437575E-3</v>
      </c>
      <c r="BD85">
        <v>1.0696261512437575E-3</v>
      </c>
      <c r="BE85">
        <v>1.0696261512437575E-3</v>
      </c>
      <c r="BF85">
        <v>1.0696261512437575E-3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1188.560553880352</v>
      </c>
      <c r="C86">
        <v>1.1722079249693346E-3</v>
      </c>
      <c r="D86">
        <v>61</v>
      </c>
      <c r="E86">
        <v>529.5</v>
      </c>
      <c r="F86">
        <v>-407.5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1.1722079249693346E-3</v>
      </c>
      <c r="Y86">
        <v>1.1722079249693346E-3</v>
      </c>
      <c r="Z86">
        <v>1.1722079249693346E-3</v>
      </c>
      <c r="AA86">
        <v>1.1722079249693346E-3</v>
      </c>
      <c r="AB86">
        <v>1.1722079249693346E-3</v>
      </c>
      <c r="AC86">
        <v>1.1722079249693346E-3</v>
      </c>
      <c r="AD86">
        <v>1.1722079249693346E-3</v>
      </c>
      <c r="AE86">
        <v>1.1722079249693346E-3</v>
      </c>
      <c r="AF86">
        <v>1.1722079249693346E-3</v>
      </c>
      <c r="AG86">
        <v>1.1722079249693346E-3</v>
      </c>
      <c r="AH86">
        <v>1.1722079249693346E-3</v>
      </c>
      <c r="AI86">
        <v>1.1722079249693346E-3</v>
      </c>
      <c r="AJ86">
        <v>1.1722079249693346E-3</v>
      </c>
      <c r="AK86">
        <v>1.1722079249693346E-3</v>
      </c>
      <c r="AL86">
        <v>1.1722079249693346E-3</v>
      </c>
      <c r="AM86">
        <v>1.1722079249693346E-3</v>
      </c>
      <c r="AN86">
        <v>1.1722079249693346E-3</v>
      </c>
      <c r="AO86">
        <v>1.1722079249693346E-3</v>
      </c>
      <c r="AP86">
        <v>1.1722079249693346E-3</v>
      </c>
      <c r="AQ86">
        <v>1.1722079249693346E-3</v>
      </c>
      <c r="AR86">
        <v>1.1722079249693346E-3</v>
      </c>
      <c r="AS86">
        <v>1.1722079249693346E-3</v>
      </c>
      <c r="AT86">
        <v>1.1722079249693346E-3</v>
      </c>
      <c r="AU86">
        <v>1.1722079249693346E-3</v>
      </c>
      <c r="AV86">
        <v>1.1722079249693346E-3</v>
      </c>
      <c r="AW86">
        <v>1.1722079249693346E-3</v>
      </c>
      <c r="AX86">
        <v>1.1722079249693346E-3</v>
      </c>
      <c r="AY86">
        <v>1.1722079249693346E-3</v>
      </c>
      <c r="AZ86">
        <v>1.1722079249693346E-3</v>
      </c>
      <c r="BA86">
        <v>1.1722079249693346E-3</v>
      </c>
      <c r="BB86">
        <v>1.1722079249693346E-3</v>
      </c>
      <c r="BC86">
        <v>1.1722079249693346E-3</v>
      </c>
      <c r="BD86">
        <v>1.1722079249693346E-3</v>
      </c>
      <c r="BE86">
        <v>1.1722079249693346E-3</v>
      </c>
      <c r="BF86">
        <v>1.1722079249693346E-3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1207.6531335912487</v>
      </c>
      <c r="C87">
        <v>1.1910378223373359E-3</v>
      </c>
      <c r="D87">
        <v>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1.1910378223373359E-3</v>
      </c>
      <c r="Z87">
        <v>1.1910378223373359E-3</v>
      </c>
      <c r="AA87">
        <v>1.1910378223373359E-3</v>
      </c>
      <c r="AB87">
        <v>1.1910378223373359E-3</v>
      </c>
      <c r="AC87">
        <v>1.1910378223373359E-3</v>
      </c>
      <c r="AD87">
        <v>1.1910378223373359E-3</v>
      </c>
      <c r="AE87">
        <v>1.1910378223373359E-3</v>
      </c>
      <c r="AF87">
        <v>1.1910378223373359E-3</v>
      </c>
      <c r="AG87">
        <v>1.1910378223373359E-3</v>
      </c>
      <c r="AH87">
        <v>1.1910378223373359E-3</v>
      </c>
      <c r="AI87">
        <v>1.1910378223373359E-3</v>
      </c>
      <c r="AJ87">
        <v>1.1910378223373359E-3</v>
      </c>
      <c r="AK87">
        <v>1.1910378223373359E-3</v>
      </c>
      <c r="AL87">
        <v>1.1910378223373359E-3</v>
      </c>
      <c r="AM87">
        <v>1.1910378223373359E-3</v>
      </c>
      <c r="AN87">
        <v>1.1910378223373359E-3</v>
      </c>
      <c r="AO87">
        <v>1.1910378223373359E-3</v>
      </c>
      <c r="AP87">
        <v>1.1910378223373359E-3</v>
      </c>
      <c r="AQ87">
        <v>1.1910378223373359E-3</v>
      </c>
      <c r="AR87">
        <v>1.1910378223373359E-3</v>
      </c>
      <c r="AS87">
        <v>1.1910378223373359E-3</v>
      </c>
      <c r="AT87">
        <v>1.1910378223373359E-3</v>
      </c>
      <c r="AU87">
        <v>1.1910378223373359E-3</v>
      </c>
      <c r="AV87">
        <v>1.1910378223373359E-3</v>
      </c>
      <c r="AW87">
        <v>1.1910378223373359E-3</v>
      </c>
      <c r="AX87">
        <v>1.1910378223373359E-3</v>
      </c>
      <c r="AY87">
        <v>1.1910378223373359E-3</v>
      </c>
      <c r="AZ87">
        <v>1.1910378223373359E-3</v>
      </c>
      <c r="BA87">
        <v>1.1910378223373359E-3</v>
      </c>
      <c r="BB87">
        <v>1.1910378223373359E-3</v>
      </c>
      <c r="BC87">
        <v>1.1910378223373359E-3</v>
      </c>
      <c r="BD87">
        <v>1.1910378223373359E-3</v>
      </c>
      <c r="BE87">
        <v>1.1910378223373359E-3</v>
      </c>
      <c r="BF87">
        <v>1.1910378223373359E-3</v>
      </c>
      <c r="BG87">
        <v>1.1910378223373359E-3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1021.5576787452934</v>
      </c>
      <c r="C88">
        <v>1.0075027333938059E-3</v>
      </c>
      <c r="D88">
        <v>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1.0075027333938059E-3</v>
      </c>
      <c r="Z88">
        <v>1.0075027333938059E-3</v>
      </c>
      <c r="AA88">
        <v>1.0075027333938059E-3</v>
      </c>
      <c r="AB88">
        <v>1.0075027333938059E-3</v>
      </c>
      <c r="AC88">
        <v>1.0075027333938059E-3</v>
      </c>
      <c r="AD88">
        <v>1.0075027333938059E-3</v>
      </c>
      <c r="AE88">
        <v>1.0075027333938059E-3</v>
      </c>
      <c r="AF88">
        <v>1.0075027333938059E-3</v>
      </c>
      <c r="AG88">
        <v>1.0075027333938059E-3</v>
      </c>
      <c r="AH88">
        <v>1.0075027333938059E-3</v>
      </c>
      <c r="AI88">
        <v>1.0075027333938059E-3</v>
      </c>
      <c r="AJ88">
        <v>1.0075027333938059E-3</v>
      </c>
      <c r="AK88">
        <v>1.0075027333938059E-3</v>
      </c>
      <c r="AL88">
        <v>1.0075027333938059E-3</v>
      </c>
      <c r="AM88">
        <v>1.0075027333938059E-3</v>
      </c>
      <c r="AN88">
        <v>1.0075027333938059E-3</v>
      </c>
      <c r="AO88">
        <v>1.0075027333938059E-3</v>
      </c>
      <c r="AP88">
        <v>1.0075027333938059E-3</v>
      </c>
      <c r="AQ88">
        <v>1.0075027333938059E-3</v>
      </c>
      <c r="AR88">
        <v>1.0075027333938059E-3</v>
      </c>
      <c r="AS88">
        <v>1.0075027333938059E-3</v>
      </c>
      <c r="AT88">
        <v>1.0075027333938059E-3</v>
      </c>
      <c r="AU88">
        <v>1.0075027333938059E-3</v>
      </c>
      <c r="AV88">
        <v>1.0075027333938059E-3</v>
      </c>
      <c r="AW88">
        <v>1.0075027333938059E-3</v>
      </c>
      <c r="AX88">
        <v>1.0075027333938059E-3</v>
      </c>
      <c r="AY88">
        <v>1.0075027333938059E-3</v>
      </c>
      <c r="AZ88">
        <v>1.0075027333938059E-3</v>
      </c>
      <c r="BA88">
        <v>1.0075027333938059E-3</v>
      </c>
      <c r="BB88">
        <v>1.0075027333938059E-3</v>
      </c>
      <c r="BC88">
        <v>1.0075027333938059E-3</v>
      </c>
      <c r="BD88">
        <v>1.0075027333938059E-3</v>
      </c>
      <c r="BE88">
        <v>1.0075027333938059E-3</v>
      </c>
      <c r="BF88">
        <v>1.0075027333938059E-3</v>
      </c>
      <c r="BG88">
        <v>1.0075027333938059E-3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937</v>
      </c>
      <c r="B89">
        <v>1242.7077944556884</v>
      </c>
      <c r="C89">
        <v>1.2256101890024214E-3</v>
      </c>
      <c r="D89">
        <v>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1.2256101890024214E-3</v>
      </c>
      <c r="Z89">
        <v>1.2256101890024214E-3</v>
      </c>
      <c r="AA89">
        <v>1.2256101890024214E-3</v>
      </c>
      <c r="AB89">
        <v>1.2256101890024214E-3</v>
      </c>
      <c r="AC89">
        <v>1.2256101890024214E-3</v>
      </c>
      <c r="AD89">
        <v>1.2256101890024214E-3</v>
      </c>
      <c r="AE89">
        <v>1.2256101890024214E-3</v>
      </c>
      <c r="AF89">
        <v>1.2256101890024214E-3</v>
      </c>
      <c r="AG89">
        <v>1.2256101890024214E-3</v>
      </c>
      <c r="AH89">
        <v>1.2256101890024214E-3</v>
      </c>
      <c r="AI89">
        <v>1.2256101890024214E-3</v>
      </c>
      <c r="AJ89">
        <v>1.2256101890024214E-3</v>
      </c>
      <c r="AK89">
        <v>1.2256101890024214E-3</v>
      </c>
      <c r="AL89">
        <v>1.2256101890024214E-3</v>
      </c>
      <c r="AM89">
        <v>1.2256101890024214E-3</v>
      </c>
      <c r="AN89">
        <v>1.2256101890024214E-3</v>
      </c>
      <c r="AO89">
        <v>1.2256101890024214E-3</v>
      </c>
      <c r="AP89">
        <v>1.2256101890024214E-3</v>
      </c>
      <c r="AQ89">
        <v>1.2256101890024214E-3</v>
      </c>
      <c r="AR89">
        <v>1.2256101890024214E-3</v>
      </c>
      <c r="AS89">
        <v>1.2256101890024214E-3</v>
      </c>
      <c r="AT89">
        <v>1.2256101890024214E-3</v>
      </c>
      <c r="AU89">
        <v>1.2256101890024214E-3</v>
      </c>
      <c r="AV89">
        <v>1.2256101890024214E-3</v>
      </c>
      <c r="AW89">
        <v>1.2256101890024214E-3</v>
      </c>
      <c r="AX89">
        <v>1.2256101890024214E-3</v>
      </c>
      <c r="AY89">
        <v>1.2256101890024214E-3</v>
      </c>
      <c r="AZ89">
        <v>1.2256101890024214E-3</v>
      </c>
      <c r="BA89">
        <v>1.2256101890024214E-3</v>
      </c>
      <c r="BB89">
        <v>1.2256101890024214E-3</v>
      </c>
      <c r="BC89">
        <v>1.2256101890024214E-3</v>
      </c>
      <c r="BD89">
        <v>1.2256101890024214E-3</v>
      </c>
      <c r="BE89">
        <v>1.2256101890024214E-3</v>
      </c>
      <c r="BF89">
        <v>1.2256101890024214E-3</v>
      </c>
      <c r="BG89">
        <v>1.2256101890024214E-3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1053.1616153336072</v>
      </c>
      <c r="C90">
        <v>1.0386718520458615E-3</v>
      </c>
      <c r="D90">
        <v>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1.0386718520458615E-3</v>
      </c>
      <c r="Y90">
        <v>1.0386718520458615E-3</v>
      </c>
      <c r="Z90">
        <v>1.0386718520458615E-3</v>
      </c>
      <c r="AA90">
        <v>1.0386718520458615E-3</v>
      </c>
      <c r="AB90">
        <v>1.0386718520458615E-3</v>
      </c>
      <c r="AC90">
        <v>1.0386718520458615E-3</v>
      </c>
      <c r="AD90">
        <v>1.0386718520458615E-3</v>
      </c>
      <c r="AE90">
        <v>1.0386718520458615E-3</v>
      </c>
      <c r="AF90">
        <v>1.0386718520458615E-3</v>
      </c>
      <c r="AG90">
        <v>1.0386718520458615E-3</v>
      </c>
      <c r="AH90">
        <v>1.0386718520458615E-3</v>
      </c>
      <c r="AI90">
        <v>1.0386718520458615E-3</v>
      </c>
      <c r="AJ90">
        <v>1.0386718520458615E-3</v>
      </c>
      <c r="AK90">
        <v>1.0386718520458615E-3</v>
      </c>
      <c r="AL90">
        <v>1.0386718520458615E-3</v>
      </c>
      <c r="AM90">
        <v>1.0386718520458615E-3</v>
      </c>
      <c r="AN90">
        <v>1.0386718520458615E-3</v>
      </c>
      <c r="AO90">
        <v>1.0386718520458615E-3</v>
      </c>
      <c r="AP90">
        <v>1.0386718520458615E-3</v>
      </c>
      <c r="AQ90">
        <v>1.0386718520458615E-3</v>
      </c>
      <c r="AR90">
        <v>1.0386718520458615E-3</v>
      </c>
      <c r="AS90">
        <v>1.0386718520458615E-3</v>
      </c>
      <c r="AT90">
        <v>1.0386718520458615E-3</v>
      </c>
      <c r="AU90">
        <v>1.0386718520458615E-3</v>
      </c>
      <c r="AV90">
        <v>1.0386718520458615E-3</v>
      </c>
      <c r="AW90">
        <v>1.0386718520458615E-3</v>
      </c>
      <c r="AX90">
        <v>1.0386718520458615E-3</v>
      </c>
      <c r="AY90">
        <v>1.0386718520458615E-3</v>
      </c>
      <c r="AZ90">
        <v>1.0386718520458615E-3</v>
      </c>
      <c r="BA90">
        <v>1.0386718520458615E-3</v>
      </c>
      <c r="BB90">
        <v>1.0386718520458615E-3</v>
      </c>
      <c r="BC90">
        <v>1.0386718520458615E-3</v>
      </c>
      <c r="BD90">
        <v>1.0386718520458615E-3</v>
      </c>
      <c r="BE90">
        <v>1.0386718520458615E-3</v>
      </c>
      <c r="BF90">
        <v>1.0386718520458615E-3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937</v>
      </c>
      <c r="B91">
        <v>1021.4456845709393</v>
      </c>
      <c r="C91">
        <v>1.0073922800742003E-3</v>
      </c>
      <c r="D91">
        <v>54</v>
      </c>
      <c r="E91">
        <v>522.5</v>
      </c>
      <c r="F91">
        <v>-414.5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1.0073922800742003E-3</v>
      </c>
      <c r="Y91">
        <v>1.0073922800742003E-3</v>
      </c>
      <c r="Z91">
        <v>1.0073922800742003E-3</v>
      </c>
      <c r="AA91">
        <v>1.0073922800742003E-3</v>
      </c>
      <c r="AB91">
        <v>1.0073922800742003E-3</v>
      </c>
      <c r="AC91">
        <v>1.0073922800742003E-3</v>
      </c>
      <c r="AD91">
        <v>1.0073922800742003E-3</v>
      </c>
      <c r="AE91">
        <v>1.0073922800742003E-3</v>
      </c>
      <c r="AF91">
        <v>1.0073922800742003E-3</v>
      </c>
      <c r="AG91">
        <v>1.0073922800742003E-3</v>
      </c>
      <c r="AH91">
        <v>1.0073922800742003E-3</v>
      </c>
      <c r="AI91">
        <v>1.0073922800742003E-3</v>
      </c>
      <c r="AJ91">
        <v>1.0073922800742003E-3</v>
      </c>
      <c r="AK91">
        <v>1.0073922800742003E-3</v>
      </c>
      <c r="AL91">
        <v>1.0073922800742003E-3</v>
      </c>
      <c r="AM91">
        <v>1.0073922800742003E-3</v>
      </c>
      <c r="AN91">
        <v>1.0073922800742003E-3</v>
      </c>
      <c r="AO91">
        <v>1.0073922800742003E-3</v>
      </c>
      <c r="AP91">
        <v>1.0073922800742003E-3</v>
      </c>
      <c r="AQ91">
        <v>1.0073922800742003E-3</v>
      </c>
      <c r="AR91">
        <v>1.0073922800742003E-3</v>
      </c>
      <c r="AS91">
        <v>1.0073922800742003E-3</v>
      </c>
      <c r="AT91">
        <v>1.0073922800742003E-3</v>
      </c>
      <c r="AU91">
        <v>1.0073922800742003E-3</v>
      </c>
      <c r="AV91">
        <v>1.0073922800742003E-3</v>
      </c>
      <c r="AW91">
        <v>1.0073922800742003E-3</v>
      </c>
      <c r="AX91">
        <v>1.0073922800742003E-3</v>
      </c>
      <c r="AY91">
        <v>1.0073922800742003E-3</v>
      </c>
      <c r="AZ91">
        <v>1.0073922800742003E-3</v>
      </c>
      <c r="BA91">
        <v>1.0073922800742003E-3</v>
      </c>
      <c r="BB91">
        <v>1.0073922800742003E-3</v>
      </c>
      <c r="BC91">
        <v>1.0073922800742003E-3</v>
      </c>
      <c r="BD91">
        <v>1.0073922800742003E-3</v>
      </c>
      <c r="BE91">
        <v>1.0073922800742003E-3</v>
      </c>
      <c r="BF91">
        <v>1.0073922800742003E-3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937</v>
      </c>
      <c r="B92">
        <v>1143.1438062848558</v>
      </c>
      <c r="C92">
        <v>1.1274160367613975E-3</v>
      </c>
      <c r="D92">
        <v>47</v>
      </c>
      <c r="E92">
        <v>515.5</v>
      </c>
      <c r="F92">
        <v>-421.5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1.1274160367613975E-3</v>
      </c>
      <c r="Y92">
        <v>1.1274160367613975E-3</v>
      </c>
      <c r="Z92">
        <v>1.1274160367613975E-3</v>
      </c>
      <c r="AA92">
        <v>1.1274160367613975E-3</v>
      </c>
      <c r="AB92">
        <v>1.1274160367613975E-3</v>
      </c>
      <c r="AC92">
        <v>1.1274160367613975E-3</v>
      </c>
      <c r="AD92">
        <v>1.1274160367613975E-3</v>
      </c>
      <c r="AE92">
        <v>1.1274160367613975E-3</v>
      </c>
      <c r="AF92">
        <v>1.1274160367613975E-3</v>
      </c>
      <c r="AG92">
        <v>1.1274160367613975E-3</v>
      </c>
      <c r="AH92">
        <v>1.1274160367613975E-3</v>
      </c>
      <c r="AI92">
        <v>1.1274160367613975E-3</v>
      </c>
      <c r="AJ92">
        <v>1.1274160367613975E-3</v>
      </c>
      <c r="AK92">
        <v>1.1274160367613975E-3</v>
      </c>
      <c r="AL92">
        <v>1.1274160367613975E-3</v>
      </c>
      <c r="AM92">
        <v>1.1274160367613975E-3</v>
      </c>
      <c r="AN92">
        <v>1.1274160367613975E-3</v>
      </c>
      <c r="AO92">
        <v>1.1274160367613975E-3</v>
      </c>
      <c r="AP92">
        <v>1.1274160367613975E-3</v>
      </c>
      <c r="AQ92">
        <v>1.1274160367613975E-3</v>
      </c>
      <c r="AR92">
        <v>1.1274160367613975E-3</v>
      </c>
      <c r="AS92">
        <v>1.1274160367613975E-3</v>
      </c>
      <c r="AT92">
        <v>1.1274160367613975E-3</v>
      </c>
      <c r="AU92">
        <v>1.1274160367613975E-3</v>
      </c>
      <c r="AV92">
        <v>1.1274160367613975E-3</v>
      </c>
      <c r="AW92">
        <v>1.1274160367613975E-3</v>
      </c>
      <c r="AX92">
        <v>1.1274160367613975E-3</v>
      </c>
      <c r="AY92">
        <v>1.1274160367613975E-3</v>
      </c>
      <c r="AZ92">
        <v>1.1274160367613975E-3</v>
      </c>
      <c r="BA92">
        <v>1.1274160367613975E-3</v>
      </c>
      <c r="BB92">
        <v>1.1274160367613975E-3</v>
      </c>
      <c r="BC92">
        <v>1.1274160367613975E-3</v>
      </c>
      <c r="BD92">
        <v>1.1274160367613975E-3</v>
      </c>
      <c r="BE92">
        <v>1.1274160367613975E-3</v>
      </c>
      <c r="BF92">
        <v>1.1274160367613975E-3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937</v>
      </c>
      <c r="B93">
        <v>1103.5541393128815</v>
      </c>
      <c r="C93">
        <v>1.0883710581779027E-3</v>
      </c>
      <c r="D93">
        <v>40</v>
      </c>
      <c r="E93">
        <v>508.5</v>
      </c>
      <c r="F93">
        <v>-428.5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1.0883710581779027E-3</v>
      </c>
      <c r="X93">
        <v>1.0883710581779027E-3</v>
      </c>
      <c r="Y93">
        <v>1.0883710581779027E-3</v>
      </c>
      <c r="Z93">
        <v>1.0883710581779027E-3</v>
      </c>
      <c r="AA93">
        <v>1.0883710581779027E-3</v>
      </c>
      <c r="AB93">
        <v>1.0883710581779027E-3</v>
      </c>
      <c r="AC93">
        <v>1.0883710581779027E-3</v>
      </c>
      <c r="AD93">
        <v>1.0883710581779027E-3</v>
      </c>
      <c r="AE93">
        <v>1.0883710581779027E-3</v>
      </c>
      <c r="AF93">
        <v>1.0883710581779027E-3</v>
      </c>
      <c r="AG93">
        <v>1.0883710581779027E-3</v>
      </c>
      <c r="AH93">
        <v>1.0883710581779027E-3</v>
      </c>
      <c r="AI93">
        <v>1.0883710581779027E-3</v>
      </c>
      <c r="AJ93">
        <v>1.0883710581779027E-3</v>
      </c>
      <c r="AK93">
        <v>1.0883710581779027E-3</v>
      </c>
      <c r="AL93">
        <v>1.0883710581779027E-3</v>
      </c>
      <c r="AM93">
        <v>1.0883710581779027E-3</v>
      </c>
      <c r="AN93">
        <v>1.0883710581779027E-3</v>
      </c>
      <c r="AO93">
        <v>1.0883710581779027E-3</v>
      </c>
      <c r="AP93">
        <v>1.0883710581779027E-3</v>
      </c>
      <c r="AQ93">
        <v>1.0883710581779027E-3</v>
      </c>
      <c r="AR93">
        <v>1.0883710581779027E-3</v>
      </c>
      <c r="AS93">
        <v>1.0883710581779027E-3</v>
      </c>
      <c r="AT93">
        <v>1.0883710581779027E-3</v>
      </c>
      <c r="AU93">
        <v>1.0883710581779027E-3</v>
      </c>
      <c r="AV93">
        <v>1.0883710581779027E-3</v>
      </c>
      <c r="AW93">
        <v>1.0883710581779027E-3</v>
      </c>
      <c r="AX93">
        <v>1.0883710581779027E-3</v>
      </c>
      <c r="AY93">
        <v>1.0883710581779027E-3</v>
      </c>
      <c r="AZ93">
        <v>1.0883710581779027E-3</v>
      </c>
      <c r="BA93">
        <v>1.0883710581779027E-3</v>
      </c>
      <c r="BB93">
        <v>1.0883710581779027E-3</v>
      </c>
      <c r="BC93">
        <v>1.0883710581779027E-3</v>
      </c>
      <c r="BD93">
        <v>1.0883710581779027E-3</v>
      </c>
      <c r="BE93">
        <v>1.0883710581779027E-3</v>
      </c>
      <c r="BF93">
        <v>1.0883710581779027E-3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921</v>
      </c>
      <c r="B94">
        <v>1158.9542361440606</v>
      </c>
      <c r="C94">
        <v>1.1430089412353224E-3</v>
      </c>
      <c r="D94">
        <v>30</v>
      </c>
      <c r="E94">
        <v>490.5</v>
      </c>
      <c r="F94">
        <v>-430.5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1.1430089412353224E-3</v>
      </c>
      <c r="X94">
        <v>1.1430089412353224E-3</v>
      </c>
      <c r="Y94">
        <v>1.1430089412353224E-3</v>
      </c>
      <c r="Z94">
        <v>1.1430089412353224E-3</v>
      </c>
      <c r="AA94">
        <v>1.1430089412353224E-3</v>
      </c>
      <c r="AB94">
        <v>1.1430089412353224E-3</v>
      </c>
      <c r="AC94">
        <v>1.1430089412353224E-3</v>
      </c>
      <c r="AD94">
        <v>1.1430089412353224E-3</v>
      </c>
      <c r="AE94">
        <v>1.1430089412353224E-3</v>
      </c>
      <c r="AF94">
        <v>1.1430089412353224E-3</v>
      </c>
      <c r="AG94">
        <v>1.1430089412353224E-3</v>
      </c>
      <c r="AH94">
        <v>1.1430089412353224E-3</v>
      </c>
      <c r="AI94">
        <v>1.1430089412353224E-3</v>
      </c>
      <c r="AJ94">
        <v>1.1430089412353224E-3</v>
      </c>
      <c r="AK94">
        <v>1.1430089412353224E-3</v>
      </c>
      <c r="AL94">
        <v>1.1430089412353224E-3</v>
      </c>
      <c r="AM94">
        <v>1.1430089412353224E-3</v>
      </c>
      <c r="AN94">
        <v>1.1430089412353224E-3</v>
      </c>
      <c r="AO94">
        <v>1.1430089412353224E-3</v>
      </c>
      <c r="AP94">
        <v>1.1430089412353224E-3</v>
      </c>
      <c r="AQ94">
        <v>1.1430089412353224E-3</v>
      </c>
      <c r="AR94">
        <v>1.1430089412353224E-3</v>
      </c>
      <c r="AS94">
        <v>1.1430089412353224E-3</v>
      </c>
      <c r="AT94">
        <v>1.1430089412353224E-3</v>
      </c>
      <c r="AU94">
        <v>1.1430089412353224E-3</v>
      </c>
      <c r="AV94">
        <v>1.1430089412353224E-3</v>
      </c>
      <c r="AW94">
        <v>1.1430089412353224E-3</v>
      </c>
      <c r="AX94">
        <v>1.1430089412353224E-3</v>
      </c>
      <c r="AY94">
        <v>1.1430089412353224E-3</v>
      </c>
      <c r="AZ94">
        <v>1.1430089412353224E-3</v>
      </c>
      <c r="BA94">
        <v>1.1430089412353224E-3</v>
      </c>
      <c r="BB94">
        <v>1.1430089412353224E-3</v>
      </c>
      <c r="BC94">
        <v>1.1430089412353224E-3</v>
      </c>
      <c r="BD94">
        <v>1.1430089412353224E-3</v>
      </c>
      <c r="BE94">
        <v>1.1430089412353224E-3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876</v>
      </c>
      <c r="B95">
        <v>1533.2409124559704</v>
      </c>
      <c r="C95">
        <v>1.5121460514573224E-3</v>
      </c>
      <c r="D95">
        <v>20</v>
      </c>
      <c r="E95">
        <v>458</v>
      </c>
      <c r="F95">
        <v>-418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1.5121460514573224E-3</v>
      </c>
      <c r="Y95">
        <v>1.5121460514573224E-3</v>
      </c>
      <c r="Z95">
        <v>1.5121460514573224E-3</v>
      </c>
      <c r="AA95">
        <v>1.5121460514573224E-3</v>
      </c>
      <c r="AB95">
        <v>1.5121460514573224E-3</v>
      </c>
      <c r="AC95">
        <v>1.5121460514573224E-3</v>
      </c>
      <c r="AD95">
        <v>1.5121460514573224E-3</v>
      </c>
      <c r="AE95">
        <v>1.5121460514573224E-3</v>
      </c>
      <c r="AF95">
        <v>1.5121460514573224E-3</v>
      </c>
      <c r="AG95">
        <v>1.5121460514573224E-3</v>
      </c>
      <c r="AH95">
        <v>1.5121460514573224E-3</v>
      </c>
      <c r="AI95">
        <v>1.5121460514573224E-3</v>
      </c>
      <c r="AJ95">
        <v>1.5121460514573224E-3</v>
      </c>
      <c r="AK95">
        <v>1.5121460514573224E-3</v>
      </c>
      <c r="AL95">
        <v>1.5121460514573224E-3</v>
      </c>
      <c r="AM95">
        <v>1.5121460514573224E-3</v>
      </c>
      <c r="AN95">
        <v>1.5121460514573224E-3</v>
      </c>
      <c r="AO95">
        <v>1.5121460514573224E-3</v>
      </c>
      <c r="AP95">
        <v>1.5121460514573224E-3</v>
      </c>
      <c r="AQ95">
        <v>1.5121460514573224E-3</v>
      </c>
      <c r="AR95">
        <v>1.5121460514573224E-3</v>
      </c>
      <c r="AS95">
        <v>1.5121460514573224E-3</v>
      </c>
      <c r="AT95">
        <v>1.5121460514573224E-3</v>
      </c>
      <c r="AU95">
        <v>1.5121460514573224E-3</v>
      </c>
      <c r="AV95">
        <v>1.5121460514573224E-3</v>
      </c>
      <c r="AW95">
        <v>1.5121460514573224E-3</v>
      </c>
      <c r="AX95">
        <v>1.5121460514573224E-3</v>
      </c>
      <c r="AY95">
        <v>1.5121460514573224E-3</v>
      </c>
      <c r="AZ95">
        <v>1.5121460514573224E-3</v>
      </c>
      <c r="BA95">
        <v>1.5121460514573224E-3</v>
      </c>
      <c r="BB95">
        <v>1.5121460514573224E-3</v>
      </c>
      <c r="BC95">
        <v>1.5121460514573224E-3</v>
      </c>
      <c r="BD95">
        <v>1.5121460514573224E-3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876</v>
      </c>
      <c r="B96">
        <v>1528.7296111659248</v>
      </c>
      <c r="C96">
        <v>1.5076968182172899E-3</v>
      </c>
      <c r="D96">
        <v>10</v>
      </c>
      <c r="E96">
        <v>448</v>
      </c>
      <c r="F96">
        <v>-428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1.5076968182172899E-3</v>
      </c>
      <c r="X96">
        <v>1.5076968182172899E-3</v>
      </c>
      <c r="Y96">
        <v>1.5076968182172899E-3</v>
      </c>
      <c r="Z96">
        <v>1.5076968182172899E-3</v>
      </c>
      <c r="AA96">
        <v>1.5076968182172899E-3</v>
      </c>
      <c r="AB96">
        <v>1.5076968182172899E-3</v>
      </c>
      <c r="AC96">
        <v>1.5076968182172899E-3</v>
      </c>
      <c r="AD96">
        <v>1.5076968182172899E-3</v>
      </c>
      <c r="AE96">
        <v>1.5076968182172899E-3</v>
      </c>
      <c r="AF96">
        <v>1.5076968182172899E-3</v>
      </c>
      <c r="AG96">
        <v>1.5076968182172899E-3</v>
      </c>
      <c r="AH96">
        <v>1.5076968182172899E-3</v>
      </c>
      <c r="AI96">
        <v>1.5076968182172899E-3</v>
      </c>
      <c r="AJ96">
        <v>1.5076968182172899E-3</v>
      </c>
      <c r="AK96">
        <v>1.5076968182172899E-3</v>
      </c>
      <c r="AL96">
        <v>1.5076968182172899E-3</v>
      </c>
      <c r="AM96">
        <v>1.5076968182172899E-3</v>
      </c>
      <c r="AN96">
        <v>1.5076968182172899E-3</v>
      </c>
      <c r="AO96">
        <v>1.5076968182172899E-3</v>
      </c>
      <c r="AP96">
        <v>1.5076968182172899E-3</v>
      </c>
      <c r="AQ96">
        <v>1.5076968182172899E-3</v>
      </c>
      <c r="AR96">
        <v>1.5076968182172899E-3</v>
      </c>
      <c r="AS96">
        <v>1.5076968182172899E-3</v>
      </c>
      <c r="AT96">
        <v>1.5076968182172899E-3</v>
      </c>
      <c r="AU96">
        <v>1.5076968182172899E-3</v>
      </c>
      <c r="AV96">
        <v>1.5076968182172899E-3</v>
      </c>
      <c r="AW96">
        <v>1.5076968182172899E-3</v>
      </c>
      <c r="AX96">
        <v>1.5076968182172899E-3</v>
      </c>
      <c r="AY96">
        <v>1.5076968182172899E-3</v>
      </c>
      <c r="AZ96">
        <v>1.5076968182172899E-3</v>
      </c>
      <c r="BA96">
        <v>1.5076968182172899E-3</v>
      </c>
      <c r="BB96">
        <v>1.5076968182172899E-3</v>
      </c>
      <c r="BC96">
        <v>1.5076968182172899E-3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876</v>
      </c>
      <c r="B97">
        <v>1406.9980759758905</v>
      </c>
      <c r="C97">
        <v>1.3876401077681847E-3</v>
      </c>
      <c r="D97">
        <v>0</v>
      </c>
      <c r="E97">
        <v>438</v>
      </c>
      <c r="F97">
        <v>-438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1.3876401077681847E-3</v>
      </c>
      <c r="X97">
        <v>1.3876401077681847E-3</v>
      </c>
      <c r="Y97">
        <v>1.3876401077681847E-3</v>
      </c>
      <c r="Z97">
        <v>1.3876401077681847E-3</v>
      </c>
      <c r="AA97">
        <v>1.3876401077681847E-3</v>
      </c>
      <c r="AB97">
        <v>1.3876401077681847E-3</v>
      </c>
      <c r="AC97">
        <v>1.3876401077681847E-3</v>
      </c>
      <c r="AD97">
        <v>1.3876401077681847E-3</v>
      </c>
      <c r="AE97">
        <v>1.3876401077681847E-3</v>
      </c>
      <c r="AF97">
        <v>1.3876401077681847E-3</v>
      </c>
      <c r="AG97">
        <v>1.3876401077681847E-3</v>
      </c>
      <c r="AH97">
        <v>1.3876401077681847E-3</v>
      </c>
      <c r="AI97">
        <v>1.3876401077681847E-3</v>
      </c>
      <c r="AJ97">
        <v>1.3876401077681847E-3</v>
      </c>
      <c r="AK97">
        <v>1.3876401077681847E-3</v>
      </c>
      <c r="AL97">
        <v>1.3876401077681847E-3</v>
      </c>
      <c r="AM97">
        <v>1.3876401077681847E-3</v>
      </c>
      <c r="AN97">
        <v>1.3876401077681847E-3</v>
      </c>
      <c r="AO97">
        <v>1.3876401077681847E-3</v>
      </c>
      <c r="AP97">
        <v>1.3876401077681847E-3</v>
      </c>
      <c r="AQ97">
        <v>1.3876401077681847E-3</v>
      </c>
      <c r="AR97">
        <v>1.3876401077681847E-3</v>
      </c>
      <c r="AS97">
        <v>1.3876401077681847E-3</v>
      </c>
      <c r="AT97">
        <v>1.3876401077681847E-3</v>
      </c>
      <c r="AU97">
        <v>1.3876401077681847E-3</v>
      </c>
      <c r="AV97">
        <v>1.3876401077681847E-3</v>
      </c>
      <c r="AW97">
        <v>1.3876401077681847E-3</v>
      </c>
      <c r="AX97">
        <v>1.3876401077681847E-3</v>
      </c>
      <c r="AY97">
        <v>1.3876401077681847E-3</v>
      </c>
      <c r="AZ97">
        <v>1.3876401077681847E-3</v>
      </c>
      <c r="BA97">
        <v>1.3876401077681847E-3</v>
      </c>
      <c r="BB97">
        <v>1.3876401077681847E-3</v>
      </c>
      <c r="BC97">
        <v>1.3876401077681847E-3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876</v>
      </c>
      <c r="B98">
        <v>1505.2978090344407</v>
      </c>
      <c r="C98">
        <v>1.4845873989578619E-3</v>
      </c>
      <c r="D98">
        <v>-10</v>
      </c>
      <c r="E98">
        <v>428</v>
      </c>
      <c r="F98">
        <v>-448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1.4845873989578619E-3</v>
      </c>
      <c r="X98">
        <v>1.4845873989578619E-3</v>
      </c>
      <c r="Y98">
        <v>1.4845873989578619E-3</v>
      </c>
      <c r="Z98">
        <v>1.4845873989578619E-3</v>
      </c>
      <c r="AA98">
        <v>1.4845873989578619E-3</v>
      </c>
      <c r="AB98">
        <v>1.4845873989578619E-3</v>
      </c>
      <c r="AC98">
        <v>1.4845873989578619E-3</v>
      </c>
      <c r="AD98">
        <v>1.4845873989578619E-3</v>
      </c>
      <c r="AE98">
        <v>1.4845873989578619E-3</v>
      </c>
      <c r="AF98">
        <v>1.4845873989578619E-3</v>
      </c>
      <c r="AG98">
        <v>1.4845873989578619E-3</v>
      </c>
      <c r="AH98">
        <v>1.4845873989578619E-3</v>
      </c>
      <c r="AI98">
        <v>1.4845873989578619E-3</v>
      </c>
      <c r="AJ98">
        <v>1.4845873989578619E-3</v>
      </c>
      <c r="AK98">
        <v>1.4845873989578619E-3</v>
      </c>
      <c r="AL98">
        <v>1.4845873989578619E-3</v>
      </c>
      <c r="AM98">
        <v>1.4845873989578619E-3</v>
      </c>
      <c r="AN98">
        <v>1.4845873989578619E-3</v>
      </c>
      <c r="AO98">
        <v>1.4845873989578619E-3</v>
      </c>
      <c r="AP98">
        <v>1.4845873989578619E-3</v>
      </c>
      <c r="AQ98">
        <v>1.4845873989578619E-3</v>
      </c>
      <c r="AR98">
        <v>1.4845873989578619E-3</v>
      </c>
      <c r="AS98">
        <v>1.4845873989578619E-3</v>
      </c>
      <c r="AT98">
        <v>1.4845873989578619E-3</v>
      </c>
      <c r="AU98">
        <v>1.4845873989578619E-3</v>
      </c>
      <c r="AV98">
        <v>1.4845873989578619E-3</v>
      </c>
      <c r="AW98">
        <v>1.4845873989578619E-3</v>
      </c>
      <c r="AX98">
        <v>1.4845873989578619E-3</v>
      </c>
      <c r="AY98">
        <v>1.4845873989578619E-3</v>
      </c>
      <c r="AZ98">
        <v>1.4845873989578619E-3</v>
      </c>
      <c r="BA98">
        <v>1.4845873989578619E-3</v>
      </c>
      <c r="BB98">
        <v>1.4845873989578619E-3</v>
      </c>
      <c r="BC98">
        <v>1.4845873989578619E-3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876</v>
      </c>
      <c r="B99">
        <v>1423.957277878596</v>
      </c>
      <c r="C99">
        <v>1.4043659790808445E-3</v>
      </c>
      <c r="D99">
        <v>-20</v>
      </c>
      <c r="E99">
        <v>418</v>
      </c>
      <c r="F99">
        <v>-458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1.4043659790808445E-3</v>
      </c>
      <c r="W99">
        <v>1.4043659790808445E-3</v>
      </c>
      <c r="X99">
        <v>1.4043659790808445E-3</v>
      </c>
      <c r="Y99">
        <v>1.4043659790808445E-3</v>
      </c>
      <c r="Z99">
        <v>1.4043659790808445E-3</v>
      </c>
      <c r="AA99">
        <v>1.4043659790808445E-3</v>
      </c>
      <c r="AB99">
        <v>1.4043659790808445E-3</v>
      </c>
      <c r="AC99">
        <v>1.4043659790808445E-3</v>
      </c>
      <c r="AD99">
        <v>1.4043659790808445E-3</v>
      </c>
      <c r="AE99">
        <v>1.4043659790808445E-3</v>
      </c>
      <c r="AF99">
        <v>1.4043659790808445E-3</v>
      </c>
      <c r="AG99">
        <v>1.4043659790808445E-3</v>
      </c>
      <c r="AH99">
        <v>1.4043659790808445E-3</v>
      </c>
      <c r="AI99">
        <v>1.4043659790808445E-3</v>
      </c>
      <c r="AJ99">
        <v>1.4043659790808445E-3</v>
      </c>
      <c r="AK99">
        <v>1.4043659790808445E-3</v>
      </c>
      <c r="AL99">
        <v>1.4043659790808445E-3</v>
      </c>
      <c r="AM99">
        <v>1.4043659790808445E-3</v>
      </c>
      <c r="AN99">
        <v>1.4043659790808445E-3</v>
      </c>
      <c r="AO99">
        <v>1.4043659790808445E-3</v>
      </c>
      <c r="AP99">
        <v>1.4043659790808445E-3</v>
      </c>
      <c r="AQ99">
        <v>1.4043659790808445E-3</v>
      </c>
      <c r="AR99">
        <v>1.4043659790808445E-3</v>
      </c>
      <c r="AS99">
        <v>1.4043659790808445E-3</v>
      </c>
      <c r="AT99">
        <v>1.4043659790808445E-3</v>
      </c>
      <c r="AU99">
        <v>1.4043659790808445E-3</v>
      </c>
      <c r="AV99">
        <v>1.4043659790808445E-3</v>
      </c>
      <c r="AW99">
        <v>1.4043659790808445E-3</v>
      </c>
      <c r="AX99">
        <v>1.4043659790808445E-3</v>
      </c>
      <c r="AY99">
        <v>1.4043659790808445E-3</v>
      </c>
      <c r="AZ99">
        <v>1.4043659790808445E-3</v>
      </c>
      <c r="BA99">
        <v>1.4043659790808445E-3</v>
      </c>
      <c r="BB99">
        <v>1.4043659790808445E-3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876</v>
      </c>
      <c r="B100">
        <v>1520.5345100301372</v>
      </c>
      <c r="C100">
        <v>1.4996144681292502E-3</v>
      </c>
      <c r="D100">
        <v>-30</v>
      </c>
      <c r="E100">
        <v>408</v>
      </c>
      <c r="F100">
        <v>-468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1.4996144681292502E-3</v>
      </c>
      <c r="W100">
        <v>1.4996144681292502E-3</v>
      </c>
      <c r="X100">
        <v>1.4996144681292502E-3</v>
      </c>
      <c r="Y100">
        <v>1.4996144681292502E-3</v>
      </c>
      <c r="Z100">
        <v>1.4996144681292502E-3</v>
      </c>
      <c r="AA100">
        <v>1.4996144681292502E-3</v>
      </c>
      <c r="AB100">
        <v>1.4996144681292502E-3</v>
      </c>
      <c r="AC100">
        <v>1.4996144681292502E-3</v>
      </c>
      <c r="AD100">
        <v>1.4996144681292502E-3</v>
      </c>
      <c r="AE100">
        <v>1.4996144681292502E-3</v>
      </c>
      <c r="AF100">
        <v>1.4996144681292502E-3</v>
      </c>
      <c r="AG100">
        <v>1.4996144681292502E-3</v>
      </c>
      <c r="AH100">
        <v>1.4996144681292502E-3</v>
      </c>
      <c r="AI100">
        <v>1.4996144681292502E-3</v>
      </c>
      <c r="AJ100">
        <v>1.4996144681292502E-3</v>
      </c>
      <c r="AK100">
        <v>1.4996144681292502E-3</v>
      </c>
      <c r="AL100">
        <v>1.4996144681292502E-3</v>
      </c>
      <c r="AM100">
        <v>1.4996144681292502E-3</v>
      </c>
      <c r="AN100">
        <v>1.4996144681292502E-3</v>
      </c>
      <c r="AO100">
        <v>1.4996144681292502E-3</v>
      </c>
      <c r="AP100">
        <v>1.4996144681292502E-3</v>
      </c>
      <c r="AQ100">
        <v>1.4996144681292502E-3</v>
      </c>
      <c r="AR100">
        <v>1.4996144681292502E-3</v>
      </c>
      <c r="AS100">
        <v>1.4996144681292502E-3</v>
      </c>
      <c r="AT100">
        <v>1.4996144681292502E-3</v>
      </c>
      <c r="AU100">
        <v>1.4996144681292502E-3</v>
      </c>
      <c r="AV100">
        <v>1.4996144681292502E-3</v>
      </c>
      <c r="AW100">
        <v>1.4996144681292502E-3</v>
      </c>
      <c r="AX100">
        <v>1.4996144681292502E-3</v>
      </c>
      <c r="AY100">
        <v>1.4996144681292502E-3</v>
      </c>
      <c r="AZ100">
        <v>1.4996144681292502E-3</v>
      </c>
      <c r="BA100">
        <v>1.4996144681292502E-3</v>
      </c>
      <c r="BB100">
        <v>1.4996144681292502E-3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876</v>
      </c>
      <c r="B101">
        <v>1440.5104958748284</v>
      </c>
      <c r="C101">
        <v>1.4206914521546227E-3</v>
      </c>
      <c r="D101">
        <v>-40</v>
      </c>
      <c r="E101">
        <v>398</v>
      </c>
      <c r="F101">
        <v>-478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1.4206914521546227E-3</v>
      </c>
      <c r="W101">
        <v>1.4206914521546227E-3</v>
      </c>
      <c r="X101">
        <v>1.4206914521546227E-3</v>
      </c>
      <c r="Y101">
        <v>1.4206914521546227E-3</v>
      </c>
      <c r="Z101">
        <v>1.4206914521546227E-3</v>
      </c>
      <c r="AA101">
        <v>1.4206914521546227E-3</v>
      </c>
      <c r="AB101">
        <v>1.4206914521546227E-3</v>
      </c>
      <c r="AC101">
        <v>1.4206914521546227E-3</v>
      </c>
      <c r="AD101">
        <v>1.4206914521546227E-3</v>
      </c>
      <c r="AE101">
        <v>1.4206914521546227E-3</v>
      </c>
      <c r="AF101">
        <v>1.4206914521546227E-3</v>
      </c>
      <c r="AG101">
        <v>1.4206914521546227E-3</v>
      </c>
      <c r="AH101">
        <v>1.4206914521546227E-3</v>
      </c>
      <c r="AI101">
        <v>1.4206914521546227E-3</v>
      </c>
      <c r="AJ101">
        <v>1.4206914521546227E-3</v>
      </c>
      <c r="AK101">
        <v>1.4206914521546227E-3</v>
      </c>
      <c r="AL101">
        <v>1.4206914521546227E-3</v>
      </c>
      <c r="AM101">
        <v>1.4206914521546227E-3</v>
      </c>
      <c r="AN101">
        <v>1.4206914521546227E-3</v>
      </c>
      <c r="AO101">
        <v>1.4206914521546227E-3</v>
      </c>
      <c r="AP101">
        <v>1.4206914521546227E-3</v>
      </c>
      <c r="AQ101">
        <v>1.4206914521546227E-3</v>
      </c>
      <c r="AR101">
        <v>1.4206914521546227E-3</v>
      </c>
      <c r="AS101">
        <v>1.4206914521546227E-3</v>
      </c>
      <c r="AT101">
        <v>1.4206914521546227E-3</v>
      </c>
      <c r="AU101">
        <v>1.4206914521546227E-3</v>
      </c>
      <c r="AV101">
        <v>1.4206914521546227E-3</v>
      </c>
      <c r="AW101">
        <v>1.4206914521546227E-3</v>
      </c>
      <c r="AX101">
        <v>1.4206914521546227E-3</v>
      </c>
      <c r="AY101">
        <v>1.4206914521546227E-3</v>
      </c>
      <c r="AZ101">
        <v>1.4206914521546227E-3</v>
      </c>
      <c r="BA101">
        <v>1.4206914521546227E-3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876</v>
      </c>
      <c r="B102">
        <v>1548.8475171795435</v>
      </c>
      <c r="C102">
        <v>1.5275379350926242E-3</v>
      </c>
      <c r="D102">
        <v>-47</v>
      </c>
      <c r="E102">
        <v>391</v>
      </c>
      <c r="F102">
        <v>-485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1.5275379350926242E-3</v>
      </c>
      <c r="V102">
        <v>1.5275379350926242E-3</v>
      </c>
      <c r="W102">
        <v>1.5275379350926242E-3</v>
      </c>
      <c r="X102">
        <v>1.5275379350926242E-3</v>
      </c>
      <c r="Y102">
        <v>1.5275379350926242E-3</v>
      </c>
      <c r="Z102">
        <v>1.5275379350926242E-3</v>
      </c>
      <c r="AA102">
        <v>1.5275379350926242E-3</v>
      </c>
      <c r="AB102">
        <v>1.5275379350926242E-3</v>
      </c>
      <c r="AC102">
        <v>1.5275379350926242E-3</v>
      </c>
      <c r="AD102">
        <v>1.5275379350926242E-3</v>
      </c>
      <c r="AE102">
        <v>1.5275379350926242E-3</v>
      </c>
      <c r="AF102">
        <v>1.5275379350926242E-3</v>
      </c>
      <c r="AG102">
        <v>1.5275379350926242E-3</v>
      </c>
      <c r="AH102">
        <v>1.5275379350926242E-3</v>
      </c>
      <c r="AI102">
        <v>1.5275379350926242E-3</v>
      </c>
      <c r="AJ102">
        <v>1.5275379350926242E-3</v>
      </c>
      <c r="AK102">
        <v>1.5275379350926242E-3</v>
      </c>
      <c r="AL102">
        <v>1.5275379350926242E-3</v>
      </c>
      <c r="AM102">
        <v>1.5275379350926242E-3</v>
      </c>
      <c r="AN102">
        <v>1.5275379350926242E-3</v>
      </c>
      <c r="AO102">
        <v>1.5275379350926242E-3</v>
      </c>
      <c r="AP102">
        <v>1.5275379350926242E-3</v>
      </c>
      <c r="AQ102">
        <v>1.5275379350926242E-3</v>
      </c>
      <c r="AR102">
        <v>1.5275379350926242E-3</v>
      </c>
      <c r="AS102">
        <v>1.5275379350926242E-3</v>
      </c>
      <c r="AT102">
        <v>1.5275379350926242E-3</v>
      </c>
      <c r="AU102">
        <v>1.5275379350926242E-3</v>
      </c>
      <c r="AV102">
        <v>1.5275379350926242E-3</v>
      </c>
      <c r="AW102">
        <v>1.5275379350926242E-3</v>
      </c>
      <c r="AX102">
        <v>1.5275379350926242E-3</v>
      </c>
      <c r="AY102">
        <v>1.5275379350926242E-3</v>
      </c>
      <c r="AZ102">
        <v>1.5275379350926242E-3</v>
      </c>
      <c r="BA102">
        <v>1.5275379350926242E-3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876</v>
      </c>
      <c r="B103">
        <v>1464.1919273972601</v>
      </c>
      <c r="C103">
        <v>1.4440470663171364E-3</v>
      </c>
      <c r="D103">
        <v>-54</v>
      </c>
      <c r="E103">
        <v>384</v>
      </c>
      <c r="F103">
        <v>-492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1.4440470663171364E-3</v>
      </c>
      <c r="V103">
        <v>1.4440470663171364E-3</v>
      </c>
      <c r="W103">
        <v>1.4440470663171364E-3</v>
      </c>
      <c r="X103">
        <v>1.4440470663171364E-3</v>
      </c>
      <c r="Y103">
        <v>1.4440470663171364E-3</v>
      </c>
      <c r="Z103">
        <v>1.4440470663171364E-3</v>
      </c>
      <c r="AA103">
        <v>1.4440470663171364E-3</v>
      </c>
      <c r="AB103">
        <v>1.4440470663171364E-3</v>
      </c>
      <c r="AC103">
        <v>1.4440470663171364E-3</v>
      </c>
      <c r="AD103">
        <v>1.4440470663171364E-3</v>
      </c>
      <c r="AE103">
        <v>1.4440470663171364E-3</v>
      </c>
      <c r="AF103">
        <v>1.4440470663171364E-3</v>
      </c>
      <c r="AG103">
        <v>1.4440470663171364E-3</v>
      </c>
      <c r="AH103">
        <v>1.4440470663171364E-3</v>
      </c>
      <c r="AI103">
        <v>1.4440470663171364E-3</v>
      </c>
      <c r="AJ103">
        <v>1.4440470663171364E-3</v>
      </c>
      <c r="AK103">
        <v>1.4440470663171364E-3</v>
      </c>
      <c r="AL103">
        <v>1.4440470663171364E-3</v>
      </c>
      <c r="AM103">
        <v>1.4440470663171364E-3</v>
      </c>
      <c r="AN103">
        <v>1.4440470663171364E-3</v>
      </c>
      <c r="AO103">
        <v>1.4440470663171364E-3</v>
      </c>
      <c r="AP103">
        <v>1.4440470663171364E-3</v>
      </c>
      <c r="AQ103">
        <v>1.4440470663171364E-3</v>
      </c>
      <c r="AR103">
        <v>1.4440470663171364E-3</v>
      </c>
      <c r="AS103">
        <v>1.4440470663171364E-3</v>
      </c>
      <c r="AT103">
        <v>1.4440470663171364E-3</v>
      </c>
      <c r="AU103">
        <v>1.4440470663171364E-3</v>
      </c>
      <c r="AV103">
        <v>1.4440470663171364E-3</v>
      </c>
      <c r="AW103">
        <v>1.4440470663171364E-3</v>
      </c>
      <c r="AX103">
        <v>1.4440470663171364E-3</v>
      </c>
      <c r="AY103">
        <v>1.4440470663171364E-3</v>
      </c>
      <c r="AZ103">
        <v>1.4440470663171364E-3</v>
      </c>
      <c r="BA103">
        <v>1.4440470663171364E-3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876</v>
      </c>
      <c r="B104">
        <v>1599.5761168118725</v>
      </c>
      <c r="C104">
        <v>1.5775685930321595E-3</v>
      </c>
      <c r="D104">
        <v>-61</v>
      </c>
      <c r="E104">
        <v>377</v>
      </c>
      <c r="F104">
        <v>-499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1.5775685930321595E-3</v>
      </c>
      <c r="V104">
        <v>1.5775685930321595E-3</v>
      </c>
      <c r="W104">
        <v>1.5775685930321595E-3</v>
      </c>
      <c r="X104">
        <v>1.5775685930321595E-3</v>
      </c>
      <c r="Y104">
        <v>1.5775685930321595E-3</v>
      </c>
      <c r="Z104">
        <v>1.5775685930321595E-3</v>
      </c>
      <c r="AA104">
        <v>1.5775685930321595E-3</v>
      </c>
      <c r="AB104">
        <v>1.5775685930321595E-3</v>
      </c>
      <c r="AC104">
        <v>1.5775685930321595E-3</v>
      </c>
      <c r="AD104">
        <v>1.5775685930321595E-3</v>
      </c>
      <c r="AE104">
        <v>1.5775685930321595E-3</v>
      </c>
      <c r="AF104">
        <v>1.5775685930321595E-3</v>
      </c>
      <c r="AG104">
        <v>1.5775685930321595E-3</v>
      </c>
      <c r="AH104">
        <v>1.5775685930321595E-3</v>
      </c>
      <c r="AI104">
        <v>1.5775685930321595E-3</v>
      </c>
      <c r="AJ104">
        <v>1.5775685930321595E-3</v>
      </c>
      <c r="AK104">
        <v>1.5775685930321595E-3</v>
      </c>
      <c r="AL104">
        <v>1.5775685930321595E-3</v>
      </c>
      <c r="AM104">
        <v>1.5775685930321595E-3</v>
      </c>
      <c r="AN104">
        <v>1.5775685930321595E-3</v>
      </c>
      <c r="AO104">
        <v>1.5775685930321595E-3</v>
      </c>
      <c r="AP104">
        <v>1.5775685930321595E-3</v>
      </c>
      <c r="AQ104">
        <v>1.5775685930321595E-3</v>
      </c>
      <c r="AR104">
        <v>1.5775685930321595E-3</v>
      </c>
      <c r="AS104">
        <v>1.5775685930321595E-3</v>
      </c>
      <c r="AT104">
        <v>1.5775685930321595E-3</v>
      </c>
      <c r="AU104">
        <v>1.5775685930321595E-3</v>
      </c>
      <c r="AV104">
        <v>1.5775685930321595E-3</v>
      </c>
      <c r="AW104">
        <v>1.5775685930321595E-3</v>
      </c>
      <c r="AX104">
        <v>1.5775685930321595E-3</v>
      </c>
      <c r="AY104">
        <v>1.5775685930321595E-3</v>
      </c>
      <c r="AZ104">
        <v>1.5775685930321595E-3</v>
      </c>
      <c r="BA104">
        <v>1.5775685930321595E-3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876</v>
      </c>
      <c r="B105">
        <v>1453.4997686291781</v>
      </c>
      <c r="C105">
        <v>1.433502013982985E-3</v>
      </c>
      <c r="D105">
        <v>-68</v>
      </c>
      <c r="E105">
        <v>370</v>
      </c>
      <c r="F105">
        <v>-506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1.433502013982985E-3</v>
      </c>
      <c r="V105">
        <v>1.433502013982985E-3</v>
      </c>
      <c r="W105">
        <v>1.433502013982985E-3</v>
      </c>
      <c r="X105">
        <v>1.433502013982985E-3</v>
      </c>
      <c r="Y105">
        <v>1.433502013982985E-3</v>
      </c>
      <c r="Z105">
        <v>1.433502013982985E-3</v>
      </c>
      <c r="AA105">
        <v>1.433502013982985E-3</v>
      </c>
      <c r="AB105">
        <v>1.433502013982985E-3</v>
      </c>
      <c r="AC105">
        <v>1.433502013982985E-3</v>
      </c>
      <c r="AD105">
        <v>1.433502013982985E-3</v>
      </c>
      <c r="AE105">
        <v>1.433502013982985E-3</v>
      </c>
      <c r="AF105">
        <v>1.433502013982985E-3</v>
      </c>
      <c r="AG105">
        <v>1.433502013982985E-3</v>
      </c>
      <c r="AH105">
        <v>1.433502013982985E-3</v>
      </c>
      <c r="AI105">
        <v>1.433502013982985E-3</v>
      </c>
      <c r="AJ105">
        <v>1.433502013982985E-3</v>
      </c>
      <c r="AK105">
        <v>1.433502013982985E-3</v>
      </c>
      <c r="AL105">
        <v>1.433502013982985E-3</v>
      </c>
      <c r="AM105">
        <v>1.433502013982985E-3</v>
      </c>
      <c r="AN105">
        <v>1.433502013982985E-3</v>
      </c>
      <c r="AO105">
        <v>1.433502013982985E-3</v>
      </c>
      <c r="AP105">
        <v>1.433502013982985E-3</v>
      </c>
      <c r="AQ105">
        <v>1.433502013982985E-3</v>
      </c>
      <c r="AR105">
        <v>1.433502013982985E-3</v>
      </c>
      <c r="AS105">
        <v>1.433502013982985E-3</v>
      </c>
      <c r="AT105">
        <v>1.433502013982985E-3</v>
      </c>
      <c r="AU105">
        <v>1.433502013982985E-3</v>
      </c>
      <c r="AV105">
        <v>1.433502013982985E-3</v>
      </c>
      <c r="AW105">
        <v>1.433502013982985E-3</v>
      </c>
      <c r="AX105">
        <v>1.433502013982985E-3</v>
      </c>
      <c r="AY105">
        <v>1.433502013982985E-3</v>
      </c>
      <c r="AZ105">
        <v>1.433502013982985E-3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876</v>
      </c>
      <c r="B106">
        <v>1567.02396342476</v>
      </c>
      <c r="C106">
        <v>1.5454643034773575E-3</v>
      </c>
      <c r="D106">
        <v>-75</v>
      </c>
      <c r="E106">
        <v>363</v>
      </c>
      <c r="F106">
        <v>-513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1.5454643034773575E-3</v>
      </c>
      <c r="U106">
        <v>1.5454643034773575E-3</v>
      </c>
      <c r="V106">
        <v>1.5454643034773575E-3</v>
      </c>
      <c r="W106">
        <v>1.5454643034773575E-3</v>
      </c>
      <c r="X106">
        <v>1.5454643034773575E-3</v>
      </c>
      <c r="Y106">
        <v>1.5454643034773575E-3</v>
      </c>
      <c r="Z106">
        <v>1.5454643034773575E-3</v>
      </c>
      <c r="AA106">
        <v>1.5454643034773575E-3</v>
      </c>
      <c r="AB106">
        <v>1.5454643034773575E-3</v>
      </c>
      <c r="AC106">
        <v>1.5454643034773575E-3</v>
      </c>
      <c r="AD106">
        <v>1.5454643034773575E-3</v>
      </c>
      <c r="AE106">
        <v>1.5454643034773575E-3</v>
      </c>
      <c r="AF106">
        <v>1.5454643034773575E-3</v>
      </c>
      <c r="AG106">
        <v>1.5454643034773575E-3</v>
      </c>
      <c r="AH106">
        <v>1.5454643034773575E-3</v>
      </c>
      <c r="AI106">
        <v>1.5454643034773575E-3</v>
      </c>
      <c r="AJ106">
        <v>1.5454643034773575E-3</v>
      </c>
      <c r="AK106">
        <v>1.5454643034773575E-3</v>
      </c>
      <c r="AL106">
        <v>1.5454643034773575E-3</v>
      </c>
      <c r="AM106">
        <v>1.5454643034773575E-3</v>
      </c>
      <c r="AN106">
        <v>1.5454643034773575E-3</v>
      </c>
      <c r="AO106">
        <v>1.5454643034773575E-3</v>
      </c>
      <c r="AP106">
        <v>1.5454643034773575E-3</v>
      </c>
      <c r="AQ106">
        <v>1.5454643034773575E-3</v>
      </c>
      <c r="AR106">
        <v>1.5454643034773575E-3</v>
      </c>
      <c r="AS106">
        <v>1.5454643034773575E-3</v>
      </c>
      <c r="AT106">
        <v>1.5454643034773575E-3</v>
      </c>
      <c r="AU106">
        <v>1.5454643034773575E-3</v>
      </c>
      <c r="AV106">
        <v>1.5454643034773575E-3</v>
      </c>
      <c r="AW106">
        <v>1.5454643034773575E-3</v>
      </c>
      <c r="AX106">
        <v>1.5454643034773575E-3</v>
      </c>
      <c r="AY106">
        <v>1.5454643034773575E-3</v>
      </c>
      <c r="AZ106">
        <v>1.5454643034773575E-3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876</v>
      </c>
      <c r="B107">
        <v>1528.5694677293152</v>
      </c>
      <c r="C107">
        <v>1.5075388780897022E-3</v>
      </c>
      <c r="D107">
        <v>-68</v>
      </c>
      <c r="E107">
        <v>370</v>
      </c>
      <c r="F107">
        <v>-506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1.5075388780897022E-3</v>
      </c>
      <c r="V107">
        <v>1.5075388780897022E-3</v>
      </c>
      <c r="W107">
        <v>1.5075388780897022E-3</v>
      </c>
      <c r="X107">
        <v>1.5075388780897022E-3</v>
      </c>
      <c r="Y107">
        <v>1.5075388780897022E-3</v>
      </c>
      <c r="Z107">
        <v>1.5075388780897022E-3</v>
      </c>
      <c r="AA107">
        <v>1.5075388780897022E-3</v>
      </c>
      <c r="AB107">
        <v>1.5075388780897022E-3</v>
      </c>
      <c r="AC107">
        <v>1.5075388780897022E-3</v>
      </c>
      <c r="AD107">
        <v>1.5075388780897022E-3</v>
      </c>
      <c r="AE107">
        <v>1.5075388780897022E-3</v>
      </c>
      <c r="AF107">
        <v>1.5075388780897022E-3</v>
      </c>
      <c r="AG107">
        <v>1.5075388780897022E-3</v>
      </c>
      <c r="AH107">
        <v>1.5075388780897022E-3</v>
      </c>
      <c r="AI107">
        <v>1.5075388780897022E-3</v>
      </c>
      <c r="AJ107">
        <v>1.5075388780897022E-3</v>
      </c>
      <c r="AK107">
        <v>1.5075388780897022E-3</v>
      </c>
      <c r="AL107">
        <v>1.5075388780897022E-3</v>
      </c>
      <c r="AM107">
        <v>1.5075388780897022E-3</v>
      </c>
      <c r="AN107">
        <v>1.5075388780897022E-3</v>
      </c>
      <c r="AO107">
        <v>1.5075388780897022E-3</v>
      </c>
      <c r="AP107">
        <v>1.5075388780897022E-3</v>
      </c>
      <c r="AQ107">
        <v>1.5075388780897022E-3</v>
      </c>
      <c r="AR107">
        <v>1.5075388780897022E-3</v>
      </c>
      <c r="AS107">
        <v>1.5075388780897022E-3</v>
      </c>
      <c r="AT107">
        <v>1.5075388780897022E-3</v>
      </c>
      <c r="AU107">
        <v>1.5075388780897022E-3</v>
      </c>
      <c r="AV107">
        <v>1.5075388780897022E-3</v>
      </c>
      <c r="AW107">
        <v>1.5075388780897022E-3</v>
      </c>
      <c r="AX107">
        <v>1.5075388780897022E-3</v>
      </c>
      <c r="AY107">
        <v>1.5075388780897022E-3</v>
      </c>
      <c r="AZ107">
        <v>1.5075388780897022E-3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876</v>
      </c>
      <c r="B108">
        <v>1564.1371430467807</v>
      </c>
      <c r="C108">
        <v>1.5426172009767886E-3</v>
      </c>
      <c r="D108">
        <v>-61</v>
      </c>
      <c r="E108">
        <v>377</v>
      </c>
      <c r="F108">
        <v>-499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1.5426172009767886E-3</v>
      </c>
      <c r="V108">
        <v>1.5426172009767886E-3</v>
      </c>
      <c r="W108">
        <v>1.5426172009767886E-3</v>
      </c>
      <c r="X108">
        <v>1.5426172009767886E-3</v>
      </c>
      <c r="Y108">
        <v>1.5426172009767886E-3</v>
      </c>
      <c r="Z108">
        <v>1.5426172009767886E-3</v>
      </c>
      <c r="AA108">
        <v>1.5426172009767886E-3</v>
      </c>
      <c r="AB108">
        <v>1.5426172009767886E-3</v>
      </c>
      <c r="AC108">
        <v>1.5426172009767886E-3</v>
      </c>
      <c r="AD108">
        <v>1.5426172009767886E-3</v>
      </c>
      <c r="AE108">
        <v>1.5426172009767886E-3</v>
      </c>
      <c r="AF108">
        <v>1.5426172009767886E-3</v>
      </c>
      <c r="AG108">
        <v>1.5426172009767886E-3</v>
      </c>
      <c r="AH108">
        <v>1.5426172009767886E-3</v>
      </c>
      <c r="AI108">
        <v>1.5426172009767886E-3</v>
      </c>
      <c r="AJ108">
        <v>1.5426172009767886E-3</v>
      </c>
      <c r="AK108">
        <v>1.5426172009767886E-3</v>
      </c>
      <c r="AL108">
        <v>1.5426172009767886E-3</v>
      </c>
      <c r="AM108">
        <v>1.5426172009767886E-3</v>
      </c>
      <c r="AN108">
        <v>1.5426172009767886E-3</v>
      </c>
      <c r="AO108">
        <v>1.5426172009767886E-3</v>
      </c>
      <c r="AP108">
        <v>1.5426172009767886E-3</v>
      </c>
      <c r="AQ108">
        <v>1.5426172009767886E-3</v>
      </c>
      <c r="AR108">
        <v>1.5426172009767886E-3</v>
      </c>
      <c r="AS108">
        <v>1.5426172009767886E-3</v>
      </c>
      <c r="AT108">
        <v>1.5426172009767886E-3</v>
      </c>
      <c r="AU108">
        <v>1.5426172009767886E-3</v>
      </c>
      <c r="AV108">
        <v>1.5426172009767886E-3</v>
      </c>
      <c r="AW108">
        <v>1.5426172009767886E-3</v>
      </c>
      <c r="AX108">
        <v>1.5426172009767886E-3</v>
      </c>
      <c r="AY108">
        <v>1.5426172009767886E-3</v>
      </c>
      <c r="AZ108">
        <v>1.5426172009767886E-3</v>
      </c>
      <c r="BA108">
        <v>1.5426172009767886E-3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876</v>
      </c>
      <c r="B109">
        <v>1482.0600180348172</v>
      </c>
      <c r="C109">
        <v>1.4616693215577584E-3</v>
      </c>
      <c r="D109">
        <v>-54</v>
      </c>
      <c r="E109">
        <v>384</v>
      </c>
      <c r="F109">
        <v>-492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1.4616693215577584E-3</v>
      </c>
      <c r="V109">
        <v>1.4616693215577584E-3</v>
      </c>
      <c r="W109">
        <v>1.4616693215577584E-3</v>
      </c>
      <c r="X109">
        <v>1.4616693215577584E-3</v>
      </c>
      <c r="Y109">
        <v>1.4616693215577584E-3</v>
      </c>
      <c r="Z109">
        <v>1.4616693215577584E-3</v>
      </c>
      <c r="AA109">
        <v>1.4616693215577584E-3</v>
      </c>
      <c r="AB109">
        <v>1.4616693215577584E-3</v>
      </c>
      <c r="AC109">
        <v>1.4616693215577584E-3</v>
      </c>
      <c r="AD109">
        <v>1.4616693215577584E-3</v>
      </c>
      <c r="AE109">
        <v>1.4616693215577584E-3</v>
      </c>
      <c r="AF109">
        <v>1.4616693215577584E-3</v>
      </c>
      <c r="AG109">
        <v>1.4616693215577584E-3</v>
      </c>
      <c r="AH109">
        <v>1.4616693215577584E-3</v>
      </c>
      <c r="AI109">
        <v>1.4616693215577584E-3</v>
      </c>
      <c r="AJ109">
        <v>1.4616693215577584E-3</v>
      </c>
      <c r="AK109">
        <v>1.4616693215577584E-3</v>
      </c>
      <c r="AL109">
        <v>1.4616693215577584E-3</v>
      </c>
      <c r="AM109">
        <v>1.4616693215577584E-3</v>
      </c>
      <c r="AN109">
        <v>1.4616693215577584E-3</v>
      </c>
      <c r="AO109">
        <v>1.4616693215577584E-3</v>
      </c>
      <c r="AP109">
        <v>1.4616693215577584E-3</v>
      </c>
      <c r="AQ109">
        <v>1.4616693215577584E-3</v>
      </c>
      <c r="AR109">
        <v>1.4616693215577584E-3</v>
      </c>
      <c r="AS109">
        <v>1.4616693215577584E-3</v>
      </c>
      <c r="AT109">
        <v>1.4616693215577584E-3</v>
      </c>
      <c r="AU109">
        <v>1.4616693215577584E-3</v>
      </c>
      <c r="AV109">
        <v>1.4616693215577584E-3</v>
      </c>
      <c r="AW109">
        <v>1.4616693215577584E-3</v>
      </c>
      <c r="AX109">
        <v>1.4616693215577584E-3</v>
      </c>
      <c r="AY109">
        <v>1.4616693215577584E-3</v>
      </c>
      <c r="AZ109">
        <v>1.4616693215577584E-3</v>
      </c>
      <c r="BA109">
        <v>1.4616693215577584E-3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876</v>
      </c>
      <c r="B110">
        <v>1604.6932805138813</v>
      </c>
      <c r="C110">
        <v>1.5826153530186632E-3</v>
      </c>
      <c r="D110">
        <v>-47</v>
      </c>
      <c r="E110">
        <v>391</v>
      </c>
      <c r="F110">
        <v>-485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1.5826153530186632E-3</v>
      </c>
      <c r="V110">
        <v>1.5826153530186632E-3</v>
      </c>
      <c r="W110">
        <v>1.5826153530186632E-3</v>
      </c>
      <c r="X110">
        <v>1.5826153530186632E-3</v>
      </c>
      <c r="Y110">
        <v>1.5826153530186632E-3</v>
      </c>
      <c r="Z110">
        <v>1.5826153530186632E-3</v>
      </c>
      <c r="AA110">
        <v>1.5826153530186632E-3</v>
      </c>
      <c r="AB110">
        <v>1.5826153530186632E-3</v>
      </c>
      <c r="AC110">
        <v>1.5826153530186632E-3</v>
      </c>
      <c r="AD110">
        <v>1.5826153530186632E-3</v>
      </c>
      <c r="AE110">
        <v>1.5826153530186632E-3</v>
      </c>
      <c r="AF110">
        <v>1.5826153530186632E-3</v>
      </c>
      <c r="AG110">
        <v>1.5826153530186632E-3</v>
      </c>
      <c r="AH110">
        <v>1.5826153530186632E-3</v>
      </c>
      <c r="AI110">
        <v>1.5826153530186632E-3</v>
      </c>
      <c r="AJ110">
        <v>1.5826153530186632E-3</v>
      </c>
      <c r="AK110">
        <v>1.5826153530186632E-3</v>
      </c>
      <c r="AL110">
        <v>1.5826153530186632E-3</v>
      </c>
      <c r="AM110">
        <v>1.5826153530186632E-3</v>
      </c>
      <c r="AN110">
        <v>1.5826153530186632E-3</v>
      </c>
      <c r="AO110">
        <v>1.5826153530186632E-3</v>
      </c>
      <c r="AP110">
        <v>1.5826153530186632E-3</v>
      </c>
      <c r="AQ110">
        <v>1.5826153530186632E-3</v>
      </c>
      <c r="AR110">
        <v>1.5826153530186632E-3</v>
      </c>
      <c r="AS110">
        <v>1.5826153530186632E-3</v>
      </c>
      <c r="AT110">
        <v>1.5826153530186632E-3</v>
      </c>
      <c r="AU110">
        <v>1.5826153530186632E-3</v>
      </c>
      <c r="AV110">
        <v>1.5826153530186632E-3</v>
      </c>
      <c r="AW110">
        <v>1.5826153530186632E-3</v>
      </c>
      <c r="AX110">
        <v>1.5826153530186632E-3</v>
      </c>
      <c r="AY110">
        <v>1.5826153530186632E-3</v>
      </c>
      <c r="AZ110">
        <v>1.5826153530186632E-3</v>
      </c>
      <c r="BA110">
        <v>1.5826153530186632E-3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876</v>
      </c>
      <c r="B111">
        <v>1487.7590164657308</v>
      </c>
      <c r="C111">
        <v>1.467289911188884E-3</v>
      </c>
      <c r="D111">
        <v>-40</v>
      </c>
      <c r="E111">
        <v>398</v>
      </c>
      <c r="F111">
        <v>-478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1.467289911188884E-3</v>
      </c>
      <c r="W111">
        <v>1.467289911188884E-3</v>
      </c>
      <c r="X111">
        <v>1.467289911188884E-3</v>
      </c>
      <c r="Y111">
        <v>1.467289911188884E-3</v>
      </c>
      <c r="Z111">
        <v>1.467289911188884E-3</v>
      </c>
      <c r="AA111">
        <v>1.467289911188884E-3</v>
      </c>
      <c r="AB111">
        <v>1.467289911188884E-3</v>
      </c>
      <c r="AC111">
        <v>1.467289911188884E-3</v>
      </c>
      <c r="AD111">
        <v>1.467289911188884E-3</v>
      </c>
      <c r="AE111">
        <v>1.467289911188884E-3</v>
      </c>
      <c r="AF111">
        <v>1.467289911188884E-3</v>
      </c>
      <c r="AG111">
        <v>1.467289911188884E-3</v>
      </c>
      <c r="AH111">
        <v>1.467289911188884E-3</v>
      </c>
      <c r="AI111">
        <v>1.467289911188884E-3</v>
      </c>
      <c r="AJ111">
        <v>1.467289911188884E-3</v>
      </c>
      <c r="AK111">
        <v>1.467289911188884E-3</v>
      </c>
      <c r="AL111">
        <v>1.467289911188884E-3</v>
      </c>
      <c r="AM111">
        <v>1.467289911188884E-3</v>
      </c>
      <c r="AN111">
        <v>1.467289911188884E-3</v>
      </c>
      <c r="AO111">
        <v>1.467289911188884E-3</v>
      </c>
      <c r="AP111">
        <v>1.467289911188884E-3</v>
      </c>
      <c r="AQ111">
        <v>1.467289911188884E-3</v>
      </c>
      <c r="AR111">
        <v>1.467289911188884E-3</v>
      </c>
      <c r="AS111">
        <v>1.467289911188884E-3</v>
      </c>
      <c r="AT111">
        <v>1.467289911188884E-3</v>
      </c>
      <c r="AU111">
        <v>1.467289911188884E-3</v>
      </c>
      <c r="AV111">
        <v>1.467289911188884E-3</v>
      </c>
      <c r="AW111">
        <v>1.467289911188884E-3</v>
      </c>
      <c r="AX111">
        <v>1.467289911188884E-3</v>
      </c>
      <c r="AY111">
        <v>1.467289911188884E-3</v>
      </c>
      <c r="AZ111">
        <v>1.467289911188884E-3</v>
      </c>
      <c r="BA111">
        <v>1.467289911188884E-3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876</v>
      </c>
      <c r="B112">
        <v>1486.2142118632535</v>
      </c>
      <c r="C112">
        <v>1.4657663605446688E-3</v>
      </c>
      <c r="D112">
        <v>-30</v>
      </c>
      <c r="E112">
        <v>408</v>
      </c>
      <c r="F112">
        <v>-468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1.4657663605446688E-3</v>
      </c>
      <c r="W112">
        <v>1.4657663605446688E-3</v>
      </c>
      <c r="X112">
        <v>1.4657663605446688E-3</v>
      </c>
      <c r="Y112">
        <v>1.4657663605446688E-3</v>
      </c>
      <c r="Z112">
        <v>1.4657663605446688E-3</v>
      </c>
      <c r="AA112">
        <v>1.4657663605446688E-3</v>
      </c>
      <c r="AB112">
        <v>1.4657663605446688E-3</v>
      </c>
      <c r="AC112">
        <v>1.4657663605446688E-3</v>
      </c>
      <c r="AD112">
        <v>1.4657663605446688E-3</v>
      </c>
      <c r="AE112">
        <v>1.4657663605446688E-3</v>
      </c>
      <c r="AF112">
        <v>1.4657663605446688E-3</v>
      </c>
      <c r="AG112">
        <v>1.4657663605446688E-3</v>
      </c>
      <c r="AH112">
        <v>1.4657663605446688E-3</v>
      </c>
      <c r="AI112">
        <v>1.4657663605446688E-3</v>
      </c>
      <c r="AJ112">
        <v>1.4657663605446688E-3</v>
      </c>
      <c r="AK112">
        <v>1.4657663605446688E-3</v>
      </c>
      <c r="AL112">
        <v>1.4657663605446688E-3</v>
      </c>
      <c r="AM112">
        <v>1.4657663605446688E-3</v>
      </c>
      <c r="AN112">
        <v>1.4657663605446688E-3</v>
      </c>
      <c r="AO112">
        <v>1.4657663605446688E-3</v>
      </c>
      <c r="AP112">
        <v>1.4657663605446688E-3</v>
      </c>
      <c r="AQ112">
        <v>1.4657663605446688E-3</v>
      </c>
      <c r="AR112">
        <v>1.4657663605446688E-3</v>
      </c>
      <c r="AS112">
        <v>1.4657663605446688E-3</v>
      </c>
      <c r="AT112">
        <v>1.4657663605446688E-3</v>
      </c>
      <c r="AU112">
        <v>1.4657663605446688E-3</v>
      </c>
      <c r="AV112">
        <v>1.4657663605446688E-3</v>
      </c>
      <c r="AW112">
        <v>1.4657663605446688E-3</v>
      </c>
      <c r="AX112">
        <v>1.4657663605446688E-3</v>
      </c>
      <c r="AY112">
        <v>1.4657663605446688E-3</v>
      </c>
      <c r="AZ112">
        <v>1.4657663605446688E-3</v>
      </c>
      <c r="BA112">
        <v>1.4657663605446688E-3</v>
      </c>
      <c r="BB112">
        <v>1.4657663605446688E-3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876</v>
      </c>
      <c r="B113">
        <v>1565.7693729077057</v>
      </c>
      <c r="C113">
        <v>1.5442269740523812E-3</v>
      </c>
      <c r="D113">
        <v>-20</v>
      </c>
      <c r="E113">
        <v>418</v>
      </c>
      <c r="F113">
        <v>-458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1.5442269740523812E-3</v>
      </c>
      <c r="W113">
        <v>1.5442269740523812E-3</v>
      </c>
      <c r="X113">
        <v>1.5442269740523812E-3</v>
      </c>
      <c r="Y113">
        <v>1.5442269740523812E-3</v>
      </c>
      <c r="Z113">
        <v>1.5442269740523812E-3</v>
      </c>
      <c r="AA113">
        <v>1.5442269740523812E-3</v>
      </c>
      <c r="AB113">
        <v>1.5442269740523812E-3</v>
      </c>
      <c r="AC113">
        <v>1.5442269740523812E-3</v>
      </c>
      <c r="AD113">
        <v>1.5442269740523812E-3</v>
      </c>
      <c r="AE113">
        <v>1.5442269740523812E-3</v>
      </c>
      <c r="AF113">
        <v>1.5442269740523812E-3</v>
      </c>
      <c r="AG113">
        <v>1.5442269740523812E-3</v>
      </c>
      <c r="AH113">
        <v>1.5442269740523812E-3</v>
      </c>
      <c r="AI113">
        <v>1.5442269740523812E-3</v>
      </c>
      <c r="AJ113">
        <v>1.5442269740523812E-3</v>
      </c>
      <c r="AK113">
        <v>1.5442269740523812E-3</v>
      </c>
      <c r="AL113">
        <v>1.5442269740523812E-3</v>
      </c>
      <c r="AM113">
        <v>1.5442269740523812E-3</v>
      </c>
      <c r="AN113">
        <v>1.5442269740523812E-3</v>
      </c>
      <c r="AO113">
        <v>1.5442269740523812E-3</v>
      </c>
      <c r="AP113">
        <v>1.5442269740523812E-3</v>
      </c>
      <c r="AQ113">
        <v>1.5442269740523812E-3</v>
      </c>
      <c r="AR113">
        <v>1.5442269740523812E-3</v>
      </c>
      <c r="AS113">
        <v>1.5442269740523812E-3</v>
      </c>
      <c r="AT113">
        <v>1.5442269740523812E-3</v>
      </c>
      <c r="AU113">
        <v>1.5442269740523812E-3</v>
      </c>
      <c r="AV113">
        <v>1.5442269740523812E-3</v>
      </c>
      <c r="AW113">
        <v>1.5442269740523812E-3</v>
      </c>
      <c r="AX113">
        <v>1.5442269740523812E-3</v>
      </c>
      <c r="AY113">
        <v>1.5442269740523812E-3</v>
      </c>
      <c r="AZ113">
        <v>1.5442269740523812E-3</v>
      </c>
      <c r="BA113">
        <v>1.5442269740523812E-3</v>
      </c>
      <c r="BB113">
        <v>1.5442269740523812E-3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850</v>
      </c>
      <c r="B114">
        <v>1425.8582584472472</v>
      </c>
      <c r="C114">
        <v>1.4062408052985837E-3</v>
      </c>
      <c r="D114">
        <v>-10</v>
      </c>
      <c r="E114">
        <v>415</v>
      </c>
      <c r="F114">
        <v>-435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1.4062408052985837E-3</v>
      </c>
      <c r="X114">
        <v>1.4062408052985837E-3</v>
      </c>
      <c r="Y114">
        <v>1.4062408052985837E-3</v>
      </c>
      <c r="Z114">
        <v>1.4062408052985837E-3</v>
      </c>
      <c r="AA114">
        <v>1.4062408052985837E-3</v>
      </c>
      <c r="AB114">
        <v>1.4062408052985837E-3</v>
      </c>
      <c r="AC114">
        <v>1.4062408052985837E-3</v>
      </c>
      <c r="AD114">
        <v>1.4062408052985837E-3</v>
      </c>
      <c r="AE114">
        <v>1.4062408052985837E-3</v>
      </c>
      <c r="AF114">
        <v>1.4062408052985837E-3</v>
      </c>
      <c r="AG114">
        <v>1.4062408052985837E-3</v>
      </c>
      <c r="AH114">
        <v>1.4062408052985837E-3</v>
      </c>
      <c r="AI114">
        <v>1.4062408052985837E-3</v>
      </c>
      <c r="AJ114">
        <v>1.4062408052985837E-3</v>
      </c>
      <c r="AK114">
        <v>1.4062408052985837E-3</v>
      </c>
      <c r="AL114">
        <v>1.4062408052985837E-3</v>
      </c>
      <c r="AM114">
        <v>1.4062408052985837E-3</v>
      </c>
      <c r="AN114">
        <v>1.4062408052985837E-3</v>
      </c>
      <c r="AO114">
        <v>1.4062408052985837E-3</v>
      </c>
      <c r="AP114">
        <v>1.4062408052985837E-3</v>
      </c>
      <c r="AQ114">
        <v>1.4062408052985837E-3</v>
      </c>
      <c r="AR114">
        <v>1.4062408052985837E-3</v>
      </c>
      <c r="AS114">
        <v>1.4062408052985837E-3</v>
      </c>
      <c r="AT114">
        <v>1.4062408052985837E-3</v>
      </c>
      <c r="AU114">
        <v>1.4062408052985837E-3</v>
      </c>
      <c r="AV114">
        <v>1.4062408052985837E-3</v>
      </c>
      <c r="AW114">
        <v>1.4062408052985837E-3</v>
      </c>
      <c r="AX114">
        <v>1.4062408052985837E-3</v>
      </c>
      <c r="AY114">
        <v>1.4062408052985837E-3</v>
      </c>
      <c r="AZ114">
        <v>1.4062408052985837E-3</v>
      </c>
      <c r="BA114">
        <v>1.4062408052985837E-3</v>
      </c>
      <c r="BB114">
        <v>1.4062408052985837E-3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4"/>
  <sheetViews>
    <sheetView workbookViewId="0">
      <selection activeCell="A3" sqref="A3:BS11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943</v>
      </c>
      <c r="B3">
        <v>478.05760303310711</v>
      </c>
      <c r="C3">
        <v>1.3478187422762875E-3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1.3478187422762875E-3</v>
      </c>
      <c r="W3">
        <v>1.3478187422762875E-3</v>
      </c>
      <c r="X3">
        <v>1.3478187422762875E-3</v>
      </c>
      <c r="Y3">
        <v>1.3478187422762875E-3</v>
      </c>
      <c r="Z3">
        <v>1.3478187422762875E-3</v>
      </c>
      <c r="AA3">
        <v>1.3478187422762875E-3</v>
      </c>
      <c r="AB3">
        <v>1.3478187422762875E-3</v>
      </c>
      <c r="AC3">
        <v>1.3478187422762875E-3</v>
      </c>
      <c r="AD3">
        <v>1.3478187422762875E-3</v>
      </c>
      <c r="AE3">
        <v>1.3478187422762875E-3</v>
      </c>
      <c r="AF3">
        <v>1.3478187422762875E-3</v>
      </c>
      <c r="AG3">
        <v>1.3478187422762875E-3</v>
      </c>
      <c r="AH3">
        <v>1.3478187422762875E-3</v>
      </c>
      <c r="AI3">
        <v>1.3478187422762875E-3</v>
      </c>
      <c r="AJ3">
        <v>1.3478187422762875E-3</v>
      </c>
      <c r="AK3">
        <v>1.3478187422762875E-3</v>
      </c>
      <c r="AL3">
        <v>1.3478187422762875E-3</v>
      </c>
      <c r="AM3">
        <v>1.3478187422762875E-3</v>
      </c>
      <c r="AN3">
        <v>1.3478187422762875E-3</v>
      </c>
      <c r="AO3">
        <v>1.3478187422762875E-3</v>
      </c>
      <c r="AP3">
        <v>1.3478187422762875E-3</v>
      </c>
      <c r="AQ3">
        <v>1.3478187422762875E-3</v>
      </c>
      <c r="AR3">
        <v>1.3478187422762875E-3</v>
      </c>
      <c r="AS3">
        <v>1.3478187422762875E-3</v>
      </c>
      <c r="AT3">
        <v>1.3478187422762875E-3</v>
      </c>
      <c r="AU3">
        <v>1.3478187422762875E-3</v>
      </c>
      <c r="AV3">
        <v>1.3478187422762875E-3</v>
      </c>
      <c r="AW3">
        <v>1.3478187422762875E-3</v>
      </c>
      <c r="AX3">
        <v>1.3478187422762875E-3</v>
      </c>
      <c r="AY3">
        <v>1.3478187422762875E-3</v>
      </c>
      <c r="AZ3">
        <v>1.3478187422762875E-3</v>
      </c>
      <c r="BA3">
        <v>1.3478187422762875E-3</v>
      </c>
      <c r="BB3">
        <v>1.3478187422762875E-3</v>
      </c>
      <c r="BC3">
        <v>1.3478187422762875E-3</v>
      </c>
      <c r="BD3">
        <v>1.3478187422762875E-3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505.10488240689801</v>
      </c>
      <c r="C4">
        <v>1.4240748876367738E-3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1.4240748876367738E-3</v>
      </c>
      <c r="W4">
        <v>1.4240748876367738E-3</v>
      </c>
      <c r="X4">
        <v>1.4240748876367738E-3</v>
      </c>
      <c r="Y4">
        <v>1.4240748876367738E-3</v>
      </c>
      <c r="Z4">
        <v>1.4240748876367738E-3</v>
      </c>
      <c r="AA4">
        <v>1.4240748876367738E-3</v>
      </c>
      <c r="AB4">
        <v>1.4240748876367738E-3</v>
      </c>
      <c r="AC4">
        <v>1.4240748876367738E-3</v>
      </c>
      <c r="AD4">
        <v>1.4240748876367738E-3</v>
      </c>
      <c r="AE4">
        <v>1.4240748876367738E-3</v>
      </c>
      <c r="AF4">
        <v>1.4240748876367738E-3</v>
      </c>
      <c r="AG4">
        <v>1.4240748876367738E-3</v>
      </c>
      <c r="AH4">
        <v>1.4240748876367738E-3</v>
      </c>
      <c r="AI4">
        <v>1.4240748876367738E-3</v>
      </c>
      <c r="AJ4">
        <v>1.4240748876367738E-3</v>
      </c>
      <c r="AK4">
        <v>1.4240748876367738E-3</v>
      </c>
      <c r="AL4">
        <v>1.4240748876367738E-3</v>
      </c>
      <c r="AM4">
        <v>1.4240748876367738E-3</v>
      </c>
      <c r="AN4">
        <v>1.4240748876367738E-3</v>
      </c>
      <c r="AO4">
        <v>1.4240748876367738E-3</v>
      </c>
      <c r="AP4">
        <v>1.4240748876367738E-3</v>
      </c>
      <c r="AQ4">
        <v>1.4240748876367738E-3</v>
      </c>
      <c r="AR4">
        <v>1.4240748876367738E-3</v>
      </c>
      <c r="AS4">
        <v>1.4240748876367738E-3</v>
      </c>
      <c r="AT4">
        <v>1.4240748876367738E-3</v>
      </c>
      <c r="AU4">
        <v>1.4240748876367738E-3</v>
      </c>
      <c r="AV4">
        <v>1.4240748876367738E-3</v>
      </c>
      <c r="AW4">
        <v>1.4240748876367738E-3</v>
      </c>
      <c r="AX4">
        <v>1.4240748876367738E-3</v>
      </c>
      <c r="AY4">
        <v>1.4240748876367738E-3</v>
      </c>
      <c r="AZ4">
        <v>1.4240748876367738E-3</v>
      </c>
      <c r="BA4">
        <v>1.4240748876367738E-3</v>
      </c>
      <c r="BB4">
        <v>1.4240748876367738E-3</v>
      </c>
      <c r="BC4">
        <v>1.4240748876367738E-3</v>
      </c>
      <c r="BD4">
        <v>1.4240748876367738E-3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692.47114045047317</v>
      </c>
      <c r="C5">
        <v>1.9523287061286362E-3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1.9523287061286362E-3</v>
      </c>
      <c r="W5">
        <v>1.9523287061286362E-3</v>
      </c>
      <c r="X5">
        <v>1.9523287061286362E-3</v>
      </c>
      <c r="Y5">
        <v>1.9523287061286362E-3</v>
      </c>
      <c r="Z5">
        <v>1.9523287061286362E-3</v>
      </c>
      <c r="AA5">
        <v>1.9523287061286362E-3</v>
      </c>
      <c r="AB5">
        <v>1.9523287061286362E-3</v>
      </c>
      <c r="AC5">
        <v>1.9523287061286362E-3</v>
      </c>
      <c r="AD5">
        <v>1.9523287061286362E-3</v>
      </c>
      <c r="AE5">
        <v>1.9523287061286362E-3</v>
      </c>
      <c r="AF5">
        <v>1.9523287061286362E-3</v>
      </c>
      <c r="AG5">
        <v>1.9523287061286362E-3</v>
      </c>
      <c r="AH5">
        <v>1.9523287061286362E-3</v>
      </c>
      <c r="AI5">
        <v>1.9523287061286362E-3</v>
      </c>
      <c r="AJ5">
        <v>1.9523287061286362E-3</v>
      </c>
      <c r="AK5">
        <v>1.9523287061286362E-3</v>
      </c>
      <c r="AL5">
        <v>1.9523287061286362E-3</v>
      </c>
      <c r="AM5">
        <v>1.9523287061286362E-3</v>
      </c>
      <c r="AN5">
        <v>1.9523287061286362E-3</v>
      </c>
      <c r="AO5">
        <v>1.9523287061286362E-3</v>
      </c>
      <c r="AP5">
        <v>1.9523287061286362E-3</v>
      </c>
      <c r="AQ5">
        <v>1.9523287061286362E-3</v>
      </c>
      <c r="AR5">
        <v>1.9523287061286362E-3</v>
      </c>
      <c r="AS5">
        <v>1.9523287061286362E-3</v>
      </c>
      <c r="AT5">
        <v>1.9523287061286362E-3</v>
      </c>
      <c r="AU5">
        <v>1.9523287061286362E-3</v>
      </c>
      <c r="AV5">
        <v>1.9523287061286362E-3</v>
      </c>
      <c r="AW5">
        <v>1.9523287061286362E-3</v>
      </c>
      <c r="AX5">
        <v>1.9523287061286362E-3</v>
      </c>
      <c r="AY5">
        <v>1.9523287061286362E-3</v>
      </c>
      <c r="AZ5">
        <v>1.9523287061286362E-3</v>
      </c>
      <c r="BA5">
        <v>1.9523287061286362E-3</v>
      </c>
      <c r="BB5">
        <v>1.9523287061286362E-3</v>
      </c>
      <c r="BC5">
        <v>1.9523287061286362E-3</v>
      </c>
      <c r="BD5">
        <v>1.9523287061286362E-3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583.30632315703474</v>
      </c>
      <c r="C6">
        <v>1.6445532710937219E-3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1.6445532710937219E-3</v>
      </c>
      <c r="W6">
        <v>1.6445532710937219E-3</v>
      </c>
      <c r="X6">
        <v>1.6445532710937219E-3</v>
      </c>
      <c r="Y6">
        <v>1.6445532710937219E-3</v>
      </c>
      <c r="Z6">
        <v>1.6445532710937219E-3</v>
      </c>
      <c r="AA6">
        <v>1.6445532710937219E-3</v>
      </c>
      <c r="AB6">
        <v>1.6445532710937219E-3</v>
      </c>
      <c r="AC6">
        <v>1.6445532710937219E-3</v>
      </c>
      <c r="AD6">
        <v>1.6445532710937219E-3</v>
      </c>
      <c r="AE6">
        <v>1.6445532710937219E-3</v>
      </c>
      <c r="AF6">
        <v>1.6445532710937219E-3</v>
      </c>
      <c r="AG6">
        <v>1.6445532710937219E-3</v>
      </c>
      <c r="AH6">
        <v>1.6445532710937219E-3</v>
      </c>
      <c r="AI6">
        <v>1.6445532710937219E-3</v>
      </c>
      <c r="AJ6">
        <v>1.6445532710937219E-3</v>
      </c>
      <c r="AK6">
        <v>1.6445532710937219E-3</v>
      </c>
      <c r="AL6">
        <v>1.6445532710937219E-3</v>
      </c>
      <c r="AM6">
        <v>1.6445532710937219E-3</v>
      </c>
      <c r="AN6">
        <v>1.6445532710937219E-3</v>
      </c>
      <c r="AO6">
        <v>1.6445532710937219E-3</v>
      </c>
      <c r="AP6">
        <v>1.6445532710937219E-3</v>
      </c>
      <c r="AQ6">
        <v>1.6445532710937219E-3</v>
      </c>
      <c r="AR6">
        <v>1.6445532710937219E-3</v>
      </c>
      <c r="AS6">
        <v>1.6445532710937219E-3</v>
      </c>
      <c r="AT6">
        <v>1.6445532710937219E-3</v>
      </c>
      <c r="AU6">
        <v>1.6445532710937219E-3</v>
      </c>
      <c r="AV6">
        <v>1.6445532710937219E-3</v>
      </c>
      <c r="AW6">
        <v>1.6445532710937219E-3</v>
      </c>
      <c r="AX6">
        <v>1.6445532710937219E-3</v>
      </c>
      <c r="AY6">
        <v>1.6445532710937219E-3</v>
      </c>
      <c r="AZ6">
        <v>1.6445532710937219E-3</v>
      </c>
      <c r="BA6">
        <v>1.6445532710937219E-3</v>
      </c>
      <c r="BB6">
        <v>1.6445532710937219E-3</v>
      </c>
      <c r="BC6">
        <v>1.6445532710937219E-3</v>
      </c>
      <c r="BD6">
        <v>1.6445532710937219E-3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574.30836681388018</v>
      </c>
      <c r="C7">
        <v>1.6191847503871334E-3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1.6191847503871334E-3</v>
      </c>
      <c r="W7">
        <v>1.6191847503871334E-3</v>
      </c>
      <c r="X7">
        <v>1.6191847503871334E-3</v>
      </c>
      <c r="Y7">
        <v>1.6191847503871334E-3</v>
      </c>
      <c r="Z7">
        <v>1.6191847503871334E-3</v>
      </c>
      <c r="AA7">
        <v>1.6191847503871334E-3</v>
      </c>
      <c r="AB7">
        <v>1.6191847503871334E-3</v>
      </c>
      <c r="AC7">
        <v>1.6191847503871334E-3</v>
      </c>
      <c r="AD7">
        <v>1.6191847503871334E-3</v>
      </c>
      <c r="AE7">
        <v>1.6191847503871334E-3</v>
      </c>
      <c r="AF7">
        <v>1.6191847503871334E-3</v>
      </c>
      <c r="AG7">
        <v>1.6191847503871334E-3</v>
      </c>
      <c r="AH7">
        <v>1.6191847503871334E-3</v>
      </c>
      <c r="AI7">
        <v>1.6191847503871334E-3</v>
      </c>
      <c r="AJ7">
        <v>1.6191847503871334E-3</v>
      </c>
      <c r="AK7">
        <v>1.6191847503871334E-3</v>
      </c>
      <c r="AL7">
        <v>1.6191847503871334E-3</v>
      </c>
      <c r="AM7">
        <v>1.6191847503871334E-3</v>
      </c>
      <c r="AN7">
        <v>1.6191847503871334E-3</v>
      </c>
      <c r="AO7">
        <v>1.6191847503871334E-3</v>
      </c>
      <c r="AP7">
        <v>1.6191847503871334E-3</v>
      </c>
      <c r="AQ7">
        <v>1.6191847503871334E-3</v>
      </c>
      <c r="AR7">
        <v>1.6191847503871334E-3</v>
      </c>
      <c r="AS7">
        <v>1.6191847503871334E-3</v>
      </c>
      <c r="AT7">
        <v>1.6191847503871334E-3</v>
      </c>
      <c r="AU7">
        <v>1.6191847503871334E-3</v>
      </c>
      <c r="AV7">
        <v>1.6191847503871334E-3</v>
      </c>
      <c r="AW7">
        <v>1.6191847503871334E-3</v>
      </c>
      <c r="AX7">
        <v>1.6191847503871334E-3</v>
      </c>
      <c r="AY7">
        <v>1.6191847503871334E-3</v>
      </c>
      <c r="AZ7">
        <v>1.6191847503871334E-3</v>
      </c>
      <c r="BA7">
        <v>1.6191847503871334E-3</v>
      </c>
      <c r="BB7">
        <v>1.6191847503871334E-3</v>
      </c>
      <c r="BC7">
        <v>1.6191847503871334E-3</v>
      </c>
      <c r="BD7">
        <v>1.6191847503871334E-3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650.31059626192439</v>
      </c>
      <c r="C8">
        <v>1.8334627550772138E-3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1.8334627550772138E-3</v>
      </c>
      <c r="V8">
        <v>1.8334627550772138E-3</v>
      </c>
      <c r="W8">
        <v>1.8334627550772138E-3</v>
      </c>
      <c r="X8">
        <v>1.8334627550772138E-3</v>
      </c>
      <c r="Y8">
        <v>1.8334627550772138E-3</v>
      </c>
      <c r="Z8">
        <v>1.8334627550772138E-3</v>
      </c>
      <c r="AA8">
        <v>1.8334627550772138E-3</v>
      </c>
      <c r="AB8">
        <v>1.8334627550772138E-3</v>
      </c>
      <c r="AC8">
        <v>1.8334627550772138E-3</v>
      </c>
      <c r="AD8">
        <v>1.8334627550772138E-3</v>
      </c>
      <c r="AE8">
        <v>1.8334627550772138E-3</v>
      </c>
      <c r="AF8">
        <v>1.8334627550772138E-3</v>
      </c>
      <c r="AG8">
        <v>1.8334627550772138E-3</v>
      </c>
      <c r="AH8">
        <v>1.8334627550772138E-3</v>
      </c>
      <c r="AI8">
        <v>1.8334627550772138E-3</v>
      </c>
      <c r="AJ8">
        <v>1.8334627550772138E-3</v>
      </c>
      <c r="AK8">
        <v>1.8334627550772138E-3</v>
      </c>
      <c r="AL8">
        <v>1.8334627550772138E-3</v>
      </c>
      <c r="AM8">
        <v>1.8334627550772138E-3</v>
      </c>
      <c r="AN8">
        <v>1.8334627550772138E-3</v>
      </c>
      <c r="AO8">
        <v>1.8334627550772138E-3</v>
      </c>
      <c r="AP8">
        <v>1.8334627550772138E-3</v>
      </c>
      <c r="AQ8">
        <v>1.8334627550772138E-3</v>
      </c>
      <c r="AR8">
        <v>1.8334627550772138E-3</v>
      </c>
      <c r="AS8">
        <v>1.8334627550772138E-3</v>
      </c>
      <c r="AT8">
        <v>1.8334627550772138E-3</v>
      </c>
      <c r="AU8">
        <v>1.8334627550772138E-3</v>
      </c>
      <c r="AV8">
        <v>1.8334627550772138E-3</v>
      </c>
      <c r="AW8">
        <v>1.8334627550772138E-3</v>
      </c>
      <c r="AX8">
        <v>1.8334627550772138E-3</v>
      </c>
      <c r="AY8">
        <v>1.8334627550772138E-3</v>
      </c>
      <c r="AZ8">
        <v>1.8334627550772138E-3</v>
      </c>
      <c r="BA8">
        <v>1.8334627550772138E-3</v>
      </c>
      <c r="BB8">
        <v>1.8334627550772138E-3</v>
      </c>
      <c r="BC8">
        <v>1.8334627550772138E-3</v>
      </c>
      <c r="BD8">
        <v>1.8334627550772138E-3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1046</v>
      </c>
      <c r="B9">
        <v>197.9976772551625</v>
      </c>
      <c r="C9">
        <v>5.582276667885107E-4</v>
      </c>
      <c r="D9">
        <v>-20</v>
      </c>
      <c r="E9">
        <v>503</v>
      </c>
      <c r="F9">
        <v>-543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5.582276667885107E-4</v>
      </c>
      <c r="T9">
        <v>5.582276667885107E-4</v>
      </c>
      <c r="U9">
        <v>5.582276667885107E-4</v>
      </c>
      <c r="V9">
        <v>5.582276667885107E-4</v>
      </c>
      <c r="W9">
        <v>5.582276667885107E-4</v>
      </c>
      <c r="X9">
        <v>5.582276667885107E-4</v>
      </c>
      <c r="Y9">
        <v>5.582276667885107E-4</v>
      </c>
      <c r="Z9">
        <v>5.582276667885107E-4</v>
      </c>
      <c r="AA9">
        <v>5.582276667885107E-4</v>
      </c>
      <c r="AB9">
        <v>5.582276667885107E-4</v>
      </c>
      <c r="AC9">
        <v>5.582276667885107E-4</v>
      </c>
      <c r="AD9">
        <v>5.582276667885107E-4</v>
      </c>
      <c r="AE9">
        <v>5.582276667885107E-4</v>
      </c>
      <c r="AF9">
        <v>5.582276667885107E-4</v>
      </c>
      <c r="AG9">
        <v>5.582276667885107E-4</v>
      </c>
      <c r="AH9">
        <v>5.582276667885107E-4</v>
      </c>
      <c r="AI9">
        <v>5.582276667885107E-4</v>
      </c>
      <c r="AJ9">
        <v>5.582276667885107E-4</v>
      </c>
      <c r="AK9">
        <v>5.582276667885107E-4</v>
      </c>
      <c r="AL9">
        <v>5.582276667885107E-4</v>
      </c>
      <c r="AM9">
        <v>5.582276667885107E-4</v>
      </c>
      <c r="AN9">
        <v>5.582276667885107E-4</v>
      </c>
      <c r="AO9">
        <v>5.582276667885107E-4</v>
      </c>
      <c r="AP9">
        <v>5.582276667885107E-4</v>
      </c>
      <c r="AQ9">
        <v>5.582276667885107E-4</v>
      </c>
      <c r="AR9">
        <v>5.582276667885107E-4</v>
      </c>
      <c r="AS9">
        <v>5.582276667885107E-4</v>
      </c>
      <c r="AT9">
        <v>5.582276667885107E-4</v>
      </c>
      <c r="AU9">
        <v>5.582276667885107E-4</v>
      </c>
      <c r="AV9">
        <v>5.582276667885107E-4</v>
      </c>
      <c r="AW9">
        <v>5.582276667885107E-4</v>
      </c>
      <c r="AX9">
        <v>5.582276667885107E-4</v>
      </c>
      <c r="AY9">
        <v>5.582276667885107E-4</v>
      </c>
      <c r="AZ9">
        <v>5.582276667885107E-4</v>
      </c>
      <c r="BA9">
        <v>5.582276667885107E-4</v>
      </c>
      <c r="BB9">
        <v>5.582276667885107E-4</v>
      </c>
      <c r="BC9">
        <v>5.582276667885107E-4</v>
      </c>
      <c r="BD9">
        <v>5.582276667885107E-4</v>
      </c>
      <c r="BE9">
        <v>5.582276667885107E-4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1046</v>
      </c>
      <c r="B10">
        <v>207.88510353728489</v>
      </c>
      <c r="C10">
        <v>5.8610392766453908E-4</v>
      </c>
      <c r="D10">
        <v>-30</v>
      </c>
      <c r="E10">
        <v>493</v>
      </c>
      <c r="F10">
        <v>-553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5.8610392766453908E-4</v>
      </c>
      <c r="T10">
        <v>5.8610392766453908E-4</v>
      </c>
      <c r="U10">
        <v>5.8610392766453908E-4</v>
      </c>
      <c r="V10">
        <v>5.8610392766453908E-4</v>
      </c>
      <c r="W10">
        <v>5.8610392766453908E-4</v>
      </c>
      <c r="X10">
        <v>5.8610392766453908E-4</v>
      </c>
      <c r="Y10">
        <v>5.8610392766453908E-4</v>
      </c>
      <c r="Z10">
        <v>5.8610392766453908E-4</v>
      </c>
      <c r="AA10">
        <v>5.8610392766453908E-4</v>
      </c>
      <c r="AB10">
        <v>5.8610392766453908E-4</v>
      </c>
      <c r="AC10">
        <v>5.8610392766453908E-4</v>
      </c>
      <c r="AD10">
        <v>5.8610392766453908E-4</v>
      </c>
      <c r="AE10">
        <v>5.8610392766453908E-4</v>
      </c>
      <c r="AF10">
        <v>5.8610392766453908E-4</v>
      </c>
      <c r="AG10">
        <v>5.8610392766453908E-4</v>
      </c>
      <c r="AH10">
        <v>5.8610392766453908E-4</v>
      </c>
      <c r="AI10">
        <v>5.8610392766453908E-4</v>
      </c>
      <c r="AJ10">
        <v>5.8610392766453908E-4</v>
      </c>
      <c r="AK10">
        <v>5.8610392766453908E-4</v>
      </c>
      <c r="AL10">
        <v>5.8610392766453908E-4</v>
      </c>
      <c r="AM10">
        <v>5.8610392766453908E-4</v>
      </c>
      <c r="AN10">
        <v>5.8610392766453908E-4</v>
      </c>
      <c r="AO10">
        <v>5.8610392766453908E-4</v>
      </c>
      <c r="AP10">
        <v>5.8610392766453908E-4</v>
      </c>
      <c r="AQ10">
        <v>5.8610392766453908E-4</v>
      </c>
      <c r="AR10">
        <v>5.8610392766453908E-4</v>
      </c>
      <c r="AS10">
        <v>5.8610392766453908E-4</v>
      </c>
      <c r="AT10">
        <v>5.8610392766453908E-4</v>
      </c>
      <c r="AU10">
        <v>5.8610392766453908E-4</v>
      </c>
      <c r="AV10">
        <v>5.8610392766453908E-4</v>
      </c>
      <c r="AW10">
        <v>5.8610392766453908E-4</v>
      </c>
      <c r="AX10">
        <v>5.8610392766453908E-4</v>
      </c>
      <c r="AY10">
        <v>5.8610392766453908E-4</v>
      </c>
      <c r="AZ10">
        <v>5.8610392766453908E-4</v>
      </c>
      <c r="BA10">
        <v>5.8610392766453908E-4</v>
      </c>
      <c r="BB10">
        <v>5.8610392766453908E-4</v>
      </c>
      <c r="BC10">
        <v>5.8610392766453908E-4</v>
      </c>
      <c r="BD10">
        <v>5.8610392766453908E-4</v>
      </c>
      <c r="BE10">
        <v>5.8610392766453908E-4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1133</v>
      </c>
      <c r="B11">
        <v>571.22212535909978</v>
      </c>
      <c r="C11">
        <v>1.6104835100981989E-3</v>
      </c>
      <c r="D11">
        <v>-40</v>
      </c>
      <c r="E11">
        <v>526.5</v>
      </c>
      <c r="F11">
        <v>-606.5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1.6104835100981989E-3</v>
      </c>
      <c r="R11">
        <v>1.6104835100981989E-3</v>
      </c>
      <c r="S11">
        <v>1.6104835100981989E-3</v>
      </c>
      <c r="T11">
        <v>1.6104835100981989E-3</v>
      </c>
      <c r="U11">
        <v>1.6104835100981989E-3</v>
      </c>
      <c r="V11">
        <v>1.6104835100981989E-3</v>
      </c>
      <c r="W11">
        <v>1.6104835100981989E-3</v>
      </c>
      <c r="X11">
        <v>1.6104835100981989E-3</v>
      </c>
      <c r="Y11">
        <v>1.6104835100981989E-3</v>
      </c>
      <c r="Z11">
        <v>1.6104835100981989E-3</v>
      </c>
      <c r="AA11">
        <v>1.6104835100981989E-3</v>
      </c>
      <c r="AB11">
        <v>1.6104835100981989E-3</v>
      </c>
      <c r="AC11">
        <v>1.6104835100981989E-3</v>
      </c>
      <c r="AD11">
        <v>1.6104835100981989E-3</v>
      </c>
      <c r="AE11">
        <v>1.6104835100981989E-3</v>
      </c>
      <c r="AF11">
        <v>1.6104835100981989E-3</v>
      </c>
      <c r="AG11">
        <v>1.6104835100981989E-3</v>
      </c>
      <c r="AH11">
        <v>1.6104835100981989E-3</v>
      </c>
      <c r="AI11">
        <v>1.6104835100981989E-3</v>
      </c>
      <c r="AJ11">
        <v>1.6104835100981989E-3</v>
      </c>
      <c r="AK11">
        <v>1.6104835100981989E-3</v>
      </c>
      <c r="AL11">
        <v>1.6104835100981989E-3</v>
      </c>
      <c r="AM11">
        <v>1.6104835100981989E-3</v>
      </c>
      <c r="AN11">
        <v>1.6104835100981989E-3</v>
      </c>
      <c r="AO11">
        <v>1.6104835100981989E-3</v>
      </c>
      <c r="AP11">
        <v>1.6104835100981989E-3</v>
      </c>
      <c r="AQ11">
        <v>1.6104835100981989E-3</v>
      </c>
      <c r="AR11">
        <v>1.6104835100981989E-3</v>
      </c>
      <c r="AS11">
        <v>1.6104835100981989E-3</v>
      </c>
      <c r="AT11">
        <v>1.6104835100981989E-3</v>
      </c>
      <c r="AU11">
        <v>1.6104835100981989E-3</v>
      </c>
      <c r="AV11">
        <v>1.6104835100981989E-3</v>
      </c>
      <c r="AW11">
        <v>1.6104835100981989E-3</v>
      </c>
      <c r="AX11">
        <v>1.6104835100981989E-3</v>
      </c>
      <c r="AY11">
        <v>1.6104835100981989E-3</v>
      </c>
      <c r="AZ11">
        <v>1.6104835100981989E-3</v>
      </c>
      <c r="BA11">
        <v>1.6104835100981989E-3</v>
      </c>
      <c r="BB11">
        <v>1.6104835100981989E-3</v>
      </c>
      <c r="BC11">
        <v>1.6104835100981989E-3</v>
      </c>
      <c r="BD11">
        <v>1.6104835100981989E-3</v>
      </c>
      <c r="BE11">
        <v>1.6104835100981989E-3</v>
      </c>
      <c r="BF11">
        <v>1.6104835100981989E-3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1196</v>
      </c>
      <c r="B12">
        <v>549.13389132388807</v>
      </c>
      <c r="C12">
        <v>1.5482087222325584E-3</v>
      </c>
      <c r="D12">
        <v>-47</v>
      </c>
      <c r="E12">
        <v>551</v>
      </c>
      <c r="F12">
        <v>-645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1.5482087222325584E-3</v>
      </c>
      <c r="P12">
        <v>1.5482087222325584E-3</v>
      </c>
      <c r="Q12">
        <v>1.5482087222325584E-3</v>
      </c>
      <c r="R12">
        <v>1.5482087222325584E-3</v>
      </c>
      <c r="S12">
        <v>1.5482087222325584E-3</v>
      </c>
      <c r="T12">
        <v>1.5482087222325584E-3</v>
      </c>
      <c r="U12">
        <v>1.5482087222325584E-3</v>
      </c>
      <c r="V12">
        <v>1.5482087222325584E-3</v>
      </c>
      <c r="W12">
        <v>1.5482087222325584E-3</v>
      </c>
      <c r="X12">
        <v>1.5482087222325584E-3</v>
      </c>
      <c r="Y12">
        <v>1.5482087222325584E-3</v>
      </c>
      <c r="Z12">
        <v>1.5482087222325584E-3</v>
      </c>
      <c r="AA12">
        <v>1.5482087222325584E-3</v>
      </c>
      <c r="AB12">
        <v>1.5482087222325584E-3</v>
      </c>
      <c r="AC12">
        <v>1.5482087222325584E-3</v>
      </c>
      <c r="AD12">
        <v>1.5482087222325584E-3</v>
      </c>
      <c r="AE12">
        <v>1.5482087222325584E-3</v>
      </c>
      <c r="AF12">
        <v>1.5482087222325584E-3</v>
      </c>
      <c r="AG12">
        <v>1.5482087222325584E-3</v>
      </c>
      <c r="AH12">
        <v>1.5482087222325584E-3</v>
      </c>
      <c r="AI12">
        <v>1.5482087222325584E-3</v>
      </c>
      <c r="AJ12">
        <v>1.5482087222325584E-3</v>
      </c>
      <c r="AK12">
        <v>1.5482087222325584E-3</v>
      </c>
      <c r="AL12">
        <v>1.5482087222325584E-3</v>
      </c>
      <c r="AM12">
        <v>1.5482087222325584E-3</v>
      </c>
      <c r="AN12">
        <v>1.5482087222325584E-3</v>
      </c>
      <c r="AO12">
        <v>1.5482087222325584E-3</v>
      </c>
      <c r="AP12">
        <v>1.5482087222325584E-3</v>
      </c>
      <c r="AQ12">
        <v>1.5482087222325584E-3</v>
      </c>
      <c r="AR12">
        <v>1.5482087222325584E-3</v>
      </c>
      <c r="AS12">
        <v>1.5482087222325584E-3</v>
      </c>
      <c r="AT12">
        <v>1.5482087222325584E-3</v>
      </c>
      <c r="AU12">
        <v>1.5482087222325584E-3</v>
      </c>
      <c r="AV12">
        <v>1.5482087222325584E-3</v>
      </c>
      <c r="AW12">
        <v>1.5482087222325584E-3</v>
      </c>
      <c r="AX12">
        <v>1.5482087222325584E-3</v>
      </c>
      <c r="AY12">
        <v>1.5482087222325584E-3</v>
      </c>
      <c r="AZ12">
        <v>1.5482087222325584E-3</v>
      </c>
      <c r="BA12">
        <v>1.5482087222325584E-3</v>
      </c>
      <c r="BB12">
        <v>1.5482087222325584E-3</v>
      </c>
      <c r="BC12">
        <v>1.5482087222325584E-3</v>
      </c>
      <c r="BD12">
        <v>1.5482087222325584E-3</v>
      </c>
      <c r="BE12">
        <v>1.5482087222325584E-3</v>
      </c>
      <c r="BF12">
        <v>1.5482087222325584E-3</v>
      </c>
      <c r="BG12">
        <v>1.5482087222325584E-3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1196</v>
      </c>
      <c r="B13">
        <v>545.53407070118737</v>
      </c>
      <c r="C13">
        <v>1.5380595149543453E-3</v>
      </c>
      <c r="D13">
        <v>-54</v>
      </c>
      <c r="E13">
        <v>544</v>
      </c>
      <c r="F13">
        <v>-652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1.5380595149543453E-3</v>
      </c>
      <c r="P13">
        <v>1.5380595149543453E-3</v>
      </c>
      <c r="Q13">
        <v>1.5380595149543453E-3</v>
      </c>
      <c r="R13">
        <v>1.5380595149543453E-3</v>
      </c>
      <c r="S13">
        <v>1.5380595149543453E-3</v>
      </c>
      <c r="T13">
        <v>1.5380595149543453E-3</v>
      </c>
      <c r="U13">
        <v>1.5380595149543453E-3</v>
      </c>
      <c r="V13">
        <v>1.5380595149543453E-3</v>
      </c>
      <c r="W13">
        <v>1.5380595149543453E-3</v>
      </c>
      <c r="X13">
        <v>1.5380595149543453E-3</v>
      </c>
      <c r="Y13">
        <v>1.5380595149543453E-3</v>
      </c>
      <c r="Z13">
        <v>1.5380595149543453E-3</v>
      </c>
      <c r="AA13">
        <v>1.5380595149543453E-3</v>
      </c>
      <c r="AB13">
        <v>1.5380595149543453E-3</v>
      </c>
      <c r="AC13">
        <v>1.5380595149543453E-3</v>
      </c>
      <c r="AD13">
        <v>1.5380595149543453E-3</v>
      </c>
      <c r="AE13">
        <v>1.5380595149543453E-3</v>
      </c>
      <c r="AF13">
        <v>1.5380595149543453E-3</v>
      </c>
      <c r="AG13">
        <v>1.5380595149543453E-3</v>
      </c>
      <c r="AH13">
        <v>1.5380595149543453E-3</v>
      </c>
      <c r="AI13">
        <v>1.5380595149543453E-3</v>
      </c>
      <c r="AJ13">
        <v>1.5380595149543453E-3</v>
      </c>
      <c r="AK13">
        <v>1.5380595149543453E-3</v>
      </c>
      <c r="AL13">
        <v>1.5380595149543453E-3</v>
      </c>
      <c r="AM13">
        <v>1.5380595149543453E-3</v>
      </c>
      <c r="AN13">
        <v>1.5380595149543453E-3</v>
      </c>
      <c r="AO13">
        <v>1.5380595149543453E-3</v>
      </c>
      <c r="AP13">
        <v>1.5380595149543453E-3</v>
      </c>
      <c r="AQ13">
        <v>1.5380595149543453E-3</v>
      </c>
      <c r="AR13">
        <v>1.5380595149543453E-3</v>
      </c>
      <c r="AS13">
        <v>1.5380595149543453E-3</v>
      </c>
      <c r="AT13">
        <v>1.5380595149543453E-3</v>
      </c>
      <c r="AU13">
        <v>1.5380595149543453E-3</v>
      </c>
      <c r="AV13">
        <v>1.5380595149543453E-3</v>
      </c>
      <c r="AW13">
        <v>1.5380595149543453E-3</v>
      </c>
      <c r="AX13">
        <v>1.5380595149543453E-3</v>
      </c>
      <c r="AY13">
        <v>1.5380595149543453E-3</v>
      </c>
      <c r="AZ13">
        <v>1.5380595149543453E-3</v>
      </c>
      <c r="BA13">
        <v>1.5380595149543453E-3</v>
      </c>
      <c r="BB13">
        <v>1.5380595149543453E-3</v>
      </c>
      <c r="BC13">
        <v>1.5380595149543453E-3</v>
      </c>
      <c r="BD13">
        <v>1.5380595149543453E-3</v>
      </c>
      <c r="BE13">
        <v>1.5380595149543453E-3</v>
      </c>
      <c r="BF13">
        <v>1.5380595149543453E-3</v>
      </c>
      <c r="BG13">
        <v>1.5380595149543453E-3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1196</v>
      </c>
      <c r="B14">
        <v>541.60405349919733</v>
      </c>
      <c r="C14">
        <v>1.5269793630883293E-3</v>
      </c>
      <c r="D14">
        <v>-61</v>
      </c>
      <c r="E14">
        <v>537</v>
      </c>
      <c r="F14">
        <v>-659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1.5269793630883293E-3</v>
      </c>
      <c r="P14">
        <v>1.5269793630883293E-3</v>
      </c>
      <c r="Q14">
        <v>1.5269793630883293E-3</v>
      </c>
      <c r="R14">
        <v>1.5269793630883293E-3</v>
      </c>
      <c r="S14">
        <v>1.5269793630883293E-3</v>
      </c>
      <c r="T14">
        <v>1.5269793630883293E-3</v>
      </c>
      <c r="U14">
        <v>1.5269793630883293E-3</v>
      </c>
      <c r="V14">
        <v>1.5269793630883293E-3</v>
      </c>
      <c r="W14">
        <v>1.5269793630883293E-3</v>
      </c>
      <c r="X14">
        <v>1.5269793630883293E-3</v>
      </c>
      <c r="Y14">
        <v>1.5269793630883293E-3</v>
      </c>
      <c r="Z14">
        <v>1.5269793630883293E-3</v>
      </c>
      <c r="AA14">
        <v>1.5269793630883293E-3</v>
      </c>
      <c r="AB14">
        <v>1.5269793630883293E-3</v>
      </c>
      <c r="AC14">
        <v>1.5269793630883293E-3</v>
      </c>
      <c r="AD14">
        <v>1.5269793630883293E-3</v>
      </c>
      <c r="AE14">
        <v>1.5269793630883293E-3</v>
      </c>
      <c r="AF14">
        <v>1.5269793630883293E-3</v>
      </c>
      <c r="AG14">
        <v>1.5269793630883293E-3</v>
      </c>
      <c r="AH14">
        <v>1.5269793630883293E-3</v>
      </c>
      <c r="AI14">
        <v>1.5269793630883293E-3</v>
      </c>
      <c r="AJ14">
        <v>1.5269793630883293E-3</v>
      </c>
      <c r="AK14">
        <v>1.5269793630883293E-3</v>
      </c>
      <c r="AL14">
        <v>1.5269793630883293E-3</v>
      </c>
      <c r="AM14">
        <v>1.5269793630883293E-3</v>
      </c>
      <c r="AN14">
        <v>1.5269793630883293E-3</v>
      </c>
      <c r="AO14">
        <v>1.5269793630883293E-3</v>
      </c>
      <c r="AP14">
        <v>1.5269793630883293E-3</v>
      </c>
      <c r="AQ14">
        <v>1.5269793630883293E-3</v>
      </c>
      <c r="AR14">
        <v>1.5269793630883293E-3</v>
      </c>
      <c r="AS14">
        <v>1.5269793630883293E-3</v>
      </c>
      <c r="AT14">
        <v>1.5269793630883293E-3</v>
      </c>
      <c r="AU14">
        <v>1.5269793630883293E-3</v>
      </c>
      <c r="AV14">
        <v>1.5269793630883293E-3</v>
      </c>
      <c r="AW14">
        <v>1.5269793630883293E-3</v>
      </c>
      <c r="AX14">
        <v>1.5269793630883293E-3</v>
      </c>
      <c r="AY14">
        <v>1.5269793630883293E-3</v>
      </c>
      <c r="AZ14">
        <v>1.5269793630883293E-3</v>
      </c>
      <c r="BA14">
        <v>1.5269793630883293E-3</v>
      </c>
      <c r="BB14">
        <v>1.5269793630883293E-3</v>
      </c>
      <c r="BC14">
        <v>1.5269793630883293E-3</v>
      </c>
      <c r="BD14">
        <v>1.5269793630883293E-3</v>
      </c>
      <c r="BE14">
        <v>1.5269793630883293E-3</v>
      </c>
      <c r="BF14">
        <v>1.5269793630883293E-3</v>
      </c>
      <c r="BG14">
        <v>1.5269793630883293E-3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1196</v>
      </c>
      <c r="B15">
        <v>558.02030341596981</v>
      </c>
      <c r="C15">
        <v>1.5732627590124503E-3</v>
      </c>
      <c r="D15">
        <v>-68</v>
      </c>
      <c r="E15">
        <v>530</v>
      </c>
      <c r="F15">
        <v>-666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1.5732627590124503E-3</v>
      </c>
      <c r="P15">
        <v>1.5732627590124503E-3</v>
      </c>
      <c r="Q15">
        <v>1.5732627590124503E-3</v>
      </c>
      <c r="R15">
        <v>1.5732627590124503E-3</v>
      </c>
      <c r="S15">
        <v>1.5732627590124503E-3</v>
      </c>
      <c r="T15">
        <v>1.5732627590124503E-3</v>
      </c>
      <c r="U15">
        <v>1.5732627590124503E-3</v>
      </c>
      <c r="V15">
        <v>1.5732627590124503E-3</v>
      </c>
      <c r="W15">
        <v>1.5732627590124503E-3</v>
      </c>
      <c r="X15">
        <v>1.5732627590124503E-3</v>
      </c>
      <c r="Y15">
        <v>1.5732627590124503E-3</v>
      </c>
      <c r="Z15">
        <v>1.5732627590124503E-3</v>
      </c>
      <c r="AA15">
        <v>1.5732627590124503E-3</v>
      </c>
      <c r="AB15">
        <v>1.5732627590124503E-3</v>
      </c>
      <c r="AC15">
        <v>1.5732627590124503E-3</v>
      </c>
      <c r="AD15">
        <v>1.5732627590124503E-3</v>
      </c>
      <c r="AE15">
        <v>1.5732627590124503E-3</v>
      </c>
      <c r="AF15">
        <v>1.5732627590124503E-3</v>
      </c>
      <c r="AG15">
        <v>1.5732627590124503E-3</v>
      </c>
      <c r="AH15">
        <v>1.5732627590124503E-3</v>
      </c>
      <c r="AI15">
        <v>1.5732627590124503E-3</v>
      </c>
      <c r="AJ15">
        <v>1.5732627590124503E-3</v>
      </c>
      <c r="AK15">
        <v>1.5732627590124503E-3</v>
      </c>
      <c r="AL15">
        <v>1.5732627590124503E-3</v>
      </c>
      <c r="AM15">
        <v>1.5732627590124503E-3</v>
      </c>
      <c r="AN15">
        <v>1.5732627590124503E-3</v>
      </c>
      <c r="AO15">
        <v>1.5732627590124503E-3</v>
      </c>
      <c r="AP15">
        <v>1.5732627590124503E-3</v>
      </c>
      <c r="AQ15">
        <v>1.5732627590124503E-3</v>
      </c>
      <c r="AR15">
        <v>1.5732627590124503E-3</v>
      </c>
      <c r="AS15">
        <v>1.5732627590124503E-3</v>
      </c>
      <c r="AT15">
        <v>1.5732627590124503E-3</v>
      </c>
      <c r="AU15">
        <v>1.5732627590124503E-3</v>
      </c>
      <c r="AV15">
        <v>1.5732627590124503E-3</v>
      </c>
      <c r="AW15">
        <v>1.5732627590124503E-3</v>
      </c>
      <c r="AX15">
        <v>1.5732627590124503E-3</v>
      </c>
      <c r="AY15">
        <v>1.5732627590124503E-3</v>
      </c>
      <c r="AZ15">
        <v>1.5732627590124503E-3</v>
      </c>
      <c r="BA15">
        <v>1.5732627590124503E-3</v>
      </c>
      <c r="BB15">
        <v>1.5732627590124503E-3</v>
      </c>
      <c r="BC15">
        <v>1.5732627590124503E-3</v>
      </c>
      <c r="BD15">
        <v>1.5732627590124503E-3</v>
      </c>
      <c r="BE15">
        <v>1.5732627590124503E-3</v>
      </c>
      <c r="BF15">
        <v>1.5732627590124503E-3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1224</v>
      </c>
      <c r="B16">
        <v>714.09549468004911</v>
      </c>
      <c r="C16">
        <v>2.0132956476338537E-3</v>
      </c>
      <c r="D16">
        <v>-75</v>
      </c>
      <c r="E16">
        <v>537</v>
      </c>
      <c r="F16">
        <v>-687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2.0132956476338537E-3</v>
      </c>
      <c r="O16">
        <v>2.0132956476338537E-3</v>
      </c>
      <c r="P16">
        <v>2.0132956476338537E-3</v>
      </c>
      <c r="Q16">
        <v>2.0132956476338537E-3</v>
      </c>
      <c r="R16">
        <v>2.0132956476338537E-3</v>
      </c>
      <c r="S16">
        <v>2.0132956476338537E-3</v>
      </c>
      <c r="T16">
        <v>2.0132956476338537E-3</v>
      </c>
      <c r="U16">
        <v>2.0132956476338537E-3</v>
      </c>
      <c r="V16">
        <v>2.0132956476338537E-3</v>
      </c>
      <c r="W16">
        <v>2.0132956476338537E-3</v>
      </c>
      <c r="X16">
        <v>2.0132956476338537E-3</v>
      </c>
      <c r="Y16">
        <v>2.0132956476338537E-3</v>
      </c>
      <c r="Z16">
        <v>2.0132956476338537E-3</v>
      </c>
      <c r="AA16">
        <v>2.0132956476338537E-3</v>
      </c>
      <c r="AB16">
        <v>2.0132956476338537E-3</v>
      </c>
      <c r="AC16">
        <v>2.0132956476338537E-3</v>
      </c>
      <c r="AD16">
        <v>2.0132956476338537E-3</v>
      </c>
      <c r="AE16">
        <v>2.0132956476338537E-3</v>
      </c>
      <c r="AF16">
        <v>2.0132956476338537E-3</v>
      </c>
      <c r="AG16">
        <v>2.0132956476338537E-3</v>
      </c>
      <c r="AH16">
        <v>2.0132956476338537E-3</v>
      </c>
      <c r="AI16">
        <v>2.0132956476338537E-3</v>
      </c>
      <c r="AJ16">
        <v>2.0132956476338537E-3</v>
      </c>
      <c r="AK16">
        <v>2.0132956476338537E-3</v>
      </c>
      <c r="AL16">
        <v>2.0132956476338537E-3</v>
      </c>
      <c r="AM16">
        <v>2.0132956476338537E-3</v>
      </c>
      <c r="AN16">
        <v>2.0132956476338537E-3</v>
      </c>
      <c r="AO16">
        <v>2.0132956476338537E-3</v>
      </c>
      <c r="AP16">
        <v>2.0132956476338537E-3</v>
      </c>
      <c r="AQ16">
        <v>2.0132956476338537E-3</v>
      </c>
      <c r="AR16">
        <v>2.0132956476338537E-3</v>
      </c>
      <c r="AS16">
        <v>2.0132956476338537E-3</v>
      </c>
      <c r="AT16">
        <v>2.0132956476338537E-3</v>
      </c>
      <c r="AU16">
        <v>2.0132956476338537E-3</v>
      </c>
      <c r="AV16">
        <v>2.0132956476338537E-3</v>
      </c>
      <c r="AW16">
        <v>2.0132956476338537E-3</v>
      </c>
      <c r="AX16">
        <v>2.0132956476338537E-3</v>
      </c>
      <c r="AY16">
        <v>2.0132956476338537E-3</v>
      </c>
      <c r="AZ16">
        <v>2.0132956476338537E-3</v>
      </c>
      <c r="BA16">
        <v>2.0132956476338537E-3</v>
      </c>
      <c r="BB16">
        <v>2.0132956476338537E-3</v>
      </c>
      <c r="BC16">
        <v>2.0132956476338537E-3</v>
      </c>
      <c r="BD16">
        <v>2.0132956476338537E-3</v>
      </c>
      <c r="BE16">
        <v>2.0132956476338537E-3</v>
      </c>
      <c r="BF16">
        <v>2.0132956476338537E-3</v>
      </c>
      <c r="BG16">
        <v>2.0132956476338537E-3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1249</v>
      </c>
      <c r="B17">
        <v>678.59596267638108</v>
      </c>
      <c r="C17">
        <v>1.9132095193660284E-3</v>
      </c>
      <c r="D17">
        <v>-68</v>
      </c>
      <c r="E17">
        <v>556.5</v>
      </c>
      <c r="F17">
        <v>-692.5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1.9132095193660284E-3</v>
      </c>
      <c r="O17">
        <v>1.9132095193660284E-3</v>
      </c>
      <c r="P17">
        <v>1.9132095193660284E-3</v>
      </c>
      <c r="Q17">
        <v>1.9132095193660284E-3</v>
      </c>
      <c r="R17">
        <v>1.9132095193660284E-3</v>
      </c>
      <c r="S17">
        <v>1.9132095193660284E-3</v>
      </c>
      <c r="T17">
        <v>1.9132095193660284E-3</v>
      </c>
      <c r="U17">
        <v>1.9132095193660284E-3</v>
      </c>
      <c r="V17">
        <v>1.9132095193660284E-3</v>
      </c>
      <c r="W17">
        <v>1.9132095193660284E-3</v>
      </c>
      <c r="X17">
        <v>1.9132095193660284E-3</v>
      </c>
      <c r="Y17">
        <v>1.9132095193660284E-3</v>
      </c>
      <c r="Z17">
        <v>1.9132095193660284E-3</v>
      </c>
      <c r="AA17">
        <v>1.9132095193660284E-3</v>
      </c>
      <c r="AB17">
        <v>1.9132095193660284E-3</v>
      </c>
      <c r="AC17">
        <v>1.9132095193660284E-3</v>
      </c>
      <c r="AD17">
        <v>1.9132095193660284E-3</v>
      </c>
      <c r="AE17">
        <v>1.9132095193660284E-3</v>
      </c>
      <c r="AF17">
        <v>1.9132095193660284E-3</v>
      </c>
      <c r="AG17">
        <v>1.9132095193660284E-3</v>
      </c>
      <c r="AH17">
        <v>1.9132095193660284E-3</v>
      </c>
      <c r="AI17">
        <v>1.9132095193660284E-3</v>
      </c>
      <c r="AJ17">
        <v>1.9132095193660284E-3</v>
      </c>
      <c r="AK17">
        <v>1.9132095193660284E-3</v>
      </c>
      <c r="AL17">
        <v>1.9132095193660284E-3</v>
      </c>
      <c r="AM17">
        <v>1.9132095193660284E-3</v>
      </c>
      <c r="AN17">
        <v>1.9132095193660284E-3</v>
      </c>
      <c r="AO17">
        <v>1.9132095193660284E-3</v>
      </c>
      <c r="AP17">
        <v>1.9132095193660284E-3</v>
      </c>
      <c r="AQ17">
        <v>1.9132095193660284E-3</v>
      </c>
      <c r="AR17">
        <v>1.9132095193660284E-3</v>
      </c>
      <c r="AS17">
        <v>1.9132095193660284E-3</v>
      </c>
      <c r="AT17">
        <v>1.9132095193660284E-3</v>
      </c>
      <c r="AU17">
        <v>1.9132095193660284E-3</v>
      </c>
      <c r="AV17">
        <v>1.9132095193660284E-3</v>
      </c>
      <c r="AW17">
        <v>1.9132095193660284E-3</v>
      </c>
      <c r="AX17">
        <v>1.9132095193660284E-3</v>
      </c>
      <c r="AY17">
        <v>1.9132095193660284E-3</v>
      </c>
      <c r="AZ17">
        <v>1.9132095193660284E-3</v>
      </c>
      <c r="BA17">
        <v>1.9132095193660284E-3</v>
      </c>
      <c r="BB17">
        <v>1.9132095193660284E-3</v>
      </c>
      <c r="BC17">
        <v>1.9132095193660284E-3</v>
      </c>
      <c r="BD17">
        <v>1.9132095193660284E-3</v>
      </c>
      <c r="BE17">
        <v>1.9132095193660284E-3</v>
      </c>
      <c r="BF17">
        <v>1.9132095193660284E-3</v>
      </c>
      <c r="BG17">
        <v>1.9132095193660284E-3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1249</v>
      </c>
      <c r="B18">
        <v>713.5308705445957</v>
      </c>
      <c r="C18">
        <v>2.0117037662637483E-3</v>
      </c>
      <c r="D18">
        <v>-61</v>
      </c>
      <c r="E18">
        <v>563.5</v>
      </c>
      <c r="F18">
        <v>-685.5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2.0117037662637483E-3</v>
      </c>
      <c r="O18">
        <v>2.0117037662637483E-3</v>
      </c>
      <c r="P18">
        <v>2.0117037662637483E-3</v>
      </c>
      <c r="Q18">
        <v>2.0117037662637483E-3</v>
      </c>
      <c r="R18">
        <v>2.0117037662637483E-3</v>
      </c>
      <c r="S18">
        <v>2.0117037662637483E-3</v>
      </c>
      <c r="T18">
        <v>2.0117037662637483E-3</v>
      </c>
      <c r="U18">
        <v>2.0117037662637483E-3</v>
      </c>
      <c r="V18">
        <v>2.0117037662637483E-3</v>
      </c>
      <c r="W18">
        <v>2.0117037662637483E-3</v>
      </c>
      <c r="X18">
        <v>2.0117037662637483E-3</v>
      </c>
      <c r="Y18">
        <v>2.0117037662637483E-3</v>
      </c>
      <c r="Z18">
        <v>2.0117037662637483E-3</v>
      </c>
      <c r="AA18">
        <v>2.0117037662637483E-3</v>
      </c>
      <c r="AB18">
        <v>2.0117037662637483E-3</v>
      </c>
      <c r="AC18">
        <v>2.0117037662637483E-3</v>
      </c>
      <c r="AD18">
        <v>2.0117037662637483E-3</v>
      </c>
      <c r="AE18">
        <v>2.0117037662637483E-3</v>
      </c>
      <c r="AF18">
        <v>2.0117037662637483E-3</v>
      </c>
      <c r="AG18">
        <v>2.0117037662637483E-3</v>
      </c>
      <c r="AH18">
        <v>2.0117037662637483E-3</v>
      </c>
      <c r="AI18">
        <v>2.0117037662637483E-3</v>
      </c>
      <c r="AJ18">
        <v>2.0117037662637483E-3</v>
      </c>
      <c r="AK18">
        <v>2.0117037662637483E-3</v>
      </c>
      <c r="AL18">
        <v>2.0117037662637483E-3</v>
      </c>
      <c r="AM18">
        <v>2.0117037662637483E-3</v>
      </c>
      <c r="AN18">
        <v>2.0117037662637483E-3</v>
      </c>
      <c r="AO18">
        <v>2.0117037662637483E-3</v>
      </c>
      <c r="AP18">
        <v>2.0117037662637483E-3</v>
      </c>
      <c r="AQ18">
        <v>2.0117037662637483E-3</v>
      </c>
      <c r="AR18">
        <v>2.0117037662637483E-3</v>
      </c>
      <c r="AS18">
        <v>2.0117037662637483E-3</v>
      </c>
      <c r="AT18">
        <v>2.0117037662637483E-3</v>
      </c>
      <c r="AU18">
        <v>2.0117037662637483E-3</v>
      </c>
      <c r="AV18">
        <v>2.0117037662637483E-3</v>
      </c>
      <c r="AW18">
        <v>2.0117037662637483E-3</v>
      </c>
      <c r="AX18">
        <v>2.0117037662637483E-3</v>
      </c>
      <c r="AY18">
        <v>2.0117037662637483E-3</v>
      </c>
      <c r="AZ18">
        <v>2.0117037662637483E-3</v>
      </c>
      <c r="BA18">
        <v>2.0117037662637483E-3</v>
      </c>
      <c r="BB18">
        <v>2.0117037662637483E-3</v>
      </c>
      <c r="BC18">
        <v>2.0117037662637483E-3</v>
      </c>
      <c r="BD18">
        <v>2.0117037662637483E-3</v>
      </c>
      <c r="BE18">
        <v>2.0117037662637483E-3</v>
      </c>
      <c r="BF18">
        <v>2.0117037662637483E-3</v>
      </c>
      <c r="BG18">
        <v>2.0117037662637483E-3</v>
      </c>
      <c r="BH18">
        <v>2.0117037662637483E-3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1249</v>
      </c>
      <c r="B19">
        <v>843.65812752931936</v>
      </c>
      <c r="C19">
        <v>2.3785799643039817E-3</v>
      </c>
      <c r="D19">
        <v>-54</v>
      </c>
      <c r="E19">
        <v>570.5</v>
      </c>
      <c r="F19">
        <v>-678.5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2.3785799643039817E-3</v>
      </c>
      <c r="O19">
        <v>2.3785799643039817E-3</v>
      </c>
      <c r="P19">
        <v>2.3785799643039817E-3</v>
      </c>
      <c r="Q19">
        <v>2.3785799643039817E-3</v>
      </c>
      <c r="R19">
        <v>2.3785799643039817E-3</v>
      </c>
      <c r="S19">
        <v>2.3785799643039817E-3</v>
      </c>
      <c r="T19">
        <v>2.3785799643039817E-3</v>
      </c>
      <c r="U19">
        <v>2.3785799643039817E-3</v>
      </c>
      <c r="V19">
        <v>2.3785799643039817E-3</v>
      </c>
      <c r="W19">
        <v>2.3785799643039817E-3</v>
      </c>
      <c r="X19">
        <v>2.3785799643039817E-3</v>
      </c>
      <c r="Y19">
        <v>2.3785799643039817E-3</v>
      </c>
      <c r="Z19">
        <v>2.3785799643039817E-3</v>
      </c>
      <c r="AA19">
        <v>2.3785799643039817E-3</v>
      </c>
      <c r="AB19">
        <v>2.3785799643039817E-3</v>
      </c>
      <c r="AC19">
        <v>2.3785799643039817E-3</v>
      </c>
      <c r="AD19">
        <v>2.3785799643039817E-3</v>
      </c>
      <c r="AE19">
        <v>2.3785799643039817E-3</v>
      </c>
      <c r="AF19">
        <v>2.3785799643039817E-3</v>
      </c>
      <c r="AG19">
        <v>2.3785799643039817E-3</v>
      </c>
      <c r="AH19">
        <v>2.3785799643039817E-3</v>
      </c>
      <c r="AI19">
        <v>2.3785799643039817E-3</v>
      </c>
      <c r="AJ19">
        <v>2.3785799643039817E-3</v>
      </c>
      <c r="AK19">
        <v>2.3785799643039817E-3</v>
      </c>
      <c r="AL19">
        <v>2.3785799643039817E-3</v>
      </c>
      <c r="AM19">
        <v>2.3785799643039817E-3</v>
      </c>
      <c r="AN19">
        <v>2.3785799643039817E-3</v>
      </c>
      <c r="AO19">
        <v>2.3785799643039817E-3</v>
      </c>
      <c r="AP19">
        <v>2.3785799643039817E-3</v>
      </c>
      <c r="AQ19">
        <v>2.3785799643039817E-3</v>
      </c>
      <c r="AR19">
        <v>2.3785799643039817E-3</v>
      </c>
      <c r="AS19">
        <v>2.3785799643039817E-3</v>
      </c>
      <c r="AT19">
        <v>2.3785799643039817E-3</v>
      </c>
      <c r="AU19">
        <v>2.3785799643039817E-3</v>
      </c>
      <c r="AV19">
        <v>2.3785799643039817E-3</v>
      </c>
      <c r="AW19">
        <v>2.3785799643039817E-3</v>
      </c>
      <c r="AX19">
        <v>2.3785799643039817E-3</v>
      </c>
      <c r="AY19">
        <v>2.3785799643039817E-3</v>
      </c>
      <c r="AZ19">
        <v>2.3785799643039817E-3</v>
      </c>
      <c r="BA19">
        <v>2.3785799643039817E-3</v>
      </c>
      <c r="BB19">
        <v>2.3785799643039817E-3</v>
      </c>
      <c r="BC19">
        <v>2.3785799643039817E-3</v>
      </c>
      <c r="BD19">
        <v>2.3785799643039817E-3</v>
      </c>
      <c r="BE19">
        <v>2.3785799643039817E-3</v>
      </c>
      <c r="BF19">
        <v>2.3785799643039817E-3</v>
      </c>
      <c r="BG19">
        <v>2.3785799643039817E-3</v>
      </c>
      <c r="BH19">
        <v>2.3785799643039817E-3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1177</v>
      </c>
      <c r="B20">
        <v>1023.3848465239166</v>
      </c>
      <c r="C20">
        <v>2.8852951358896242E-3</v>
      </c>
      <c r="D20">
        <v>-47</v>
      </c>
      <c r="E20">
        <v>541.5</v>
      </c>
      <c r="F20">
        <v>-635.5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2.8852951358896242E-3</v>
      </c>
      <c r="Q20">
        <v>2.8852951358896242E-3</v>
      </c>
      <c r="R20">
        <v>2.8852951358896242E-3</v>
      </c>
      <c r="S20">
        <v>2.8852951358896242E-3</v>
      </c>
      <c r="T20">
        <v>2.8852951358896242E-3</v>
      </c>
      <c r="U20">
        <v>2.8852951358896242E-3</v>
      </c>
      <c r="V20">
        <v>2.8852951358896242E-3</v>
      </c>
      <c r="W20">
        <v>2.8852951358896242E-3</v>
      </c>
      <c r="X20">
        <v>2.8852951358896242E-3</v>
      </c>
      <c r="Y20">
        <v>2.8852951358896242E-3</v>
      </c>
      <c r="Z20">
        <v>2.8852951358896242E-3</v>
      </c>
      <c r="AA20">
        <v>2.8852951358896242E-3</v>
      </c>
      <c r="AB20">
        <v>2.8852951358896242E-3</v>
      </c>
      <c r="AC20">
        <v>2.8852951358896242E-3</v>
      </c>
      <c r="AD20">
        <v>2.8852951358896242E-3</v>
      </c>
      <c r="AE20">
        <v>2.8852951358896242E-3</v>
      </c>
      <c r="AF20">
        <v>2.8852951358896242E-3</v>
      </c>
      <c r="AG20">
        <v>2.8852951358896242E-3</v>
      </c>
      <c r="AH20">
        <v>2.8852951358896242E-3</v>
      </c>
      <c r="AI20">
        <v>2.8852951358896242E-3</v>
      </c>
      <c r="AJ20">
        <v>2.8852951358896242E-3</v>
      </c>
      <c r="AK20">
        <v>2.8852951358896242E-3</v>
      </c>
      <c r="AL20">
        <v>2.8852951358896242E-3</v>
      </c>
      <c r="AM20">
        <v>2.8852951358896242E-3</v>
      </c>
      <c r="AN20">
        <v>2.8852951358896242E-3</v>
      </c>
      <c r="AO20">
        <v>2.8852951358896242E-3</v>
      </c>
      <c r="AP20">
        <v>2.8852951358896242E-3</v>
      </c>
      <c r="AQ20">
        <v>2.8852951358896242E-3</v>
      </c>
      <c r="AR20">
        <v>2.8852951358896242E-3</v>
      </c>
      <c r="AS20">
        <v>2.8852951358896242E-3</v>
      </c>
      <c r="AT20">
        <v>2.8852951358896242E-3</v>
      </c>
      <c r="AU20">
        <v>2.8852951358896242E-3</v>
      </c>
      <c r="AV20">
        <v>2.8852951358896242E-3</v>
      </c>
      <c r="AW20">
        <v>2.8852951358896242E-3</v>
      </c>
      <c r="AX20">
        <v>2.8852951358896242E-3</v>
      </c>
      <c r="AY20">
        <v>2.8852951358896242E-3</v>
      </c>
      <c r="AZ20">
        <v>2.8852951358896242E-3</v>
      </c>
      <c r="BA20">
        <v>2.8852951358896242E-3</v>
      </c>
      <c r="BB20">
        <v>2.8852951358896242E-3</v>
      </c>
      <c r="BC20">
        <v>2.8852951358896242E-3</v>
      </c>
      <c r="BD20">
        <v>2.8852951358896242E-3</v>
      </c>
      <c r="BE20">
        <v>2.8852951358896242E-3</v>
      </c>
      <c r="BF20">
        <v>2.8852951358896242E-3</v>
      </c>
      <c r="BG20">
        <v>2.8852951358896242E-3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1177</v>
      </c>
      <c r="B21">
        <v>871.76439275456244</v>
      </c>
      <c r="C21">
        <v>2.4578217770178097E-3</v>
      </c>
      <c r="D21">
        <v>-40</v>
      </c>
      <c r="E21">
        <v>548.5</v>
      </c>
      <c r="F21">
        <v>-628.5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2.4578217770178097E-3</v>
      </c>
      <c r="Q21">
        <v>2.4578217770178097E-3</v>
      </c>
      <c r="R21">
        <v>2.4578217770178097E-3</v>
      </c>
      <c r="S21">
        <v>2.4578217770178097E-3</v>
      </c>
      <c r="T21">
        <v>2.4578217770178097E-3</v>
      </c>
      <c r="U21">
        <v>2.4578217770178097E-3</v>
      </c>
      <c r="V21">
        <v>2.4578217770178097E-3</v>
      </c>
      <c r="W21">
        <v>2.4578217770178097E-3</v>
      </c>
      <c r="X21">
        <v>2.4578217770178097E-3</v>
      </c>
      <c r="Y21">
        <v>2.4578217770178097E-3</v>
      </c>
      <c r="Z21">
        <v>2.4578217770178097E-3</v>
      </c>
      <c r="AA21">
        <v>2.4578217770178097E-3</v>
      </c>
      <c r="AB21">
        <v>2.4578217770178097E-3</v>
      </c>
      <c r="AC21">
        <v>2.4578217770178097E-3</v>
      </c>
      <c r="AD21">
        <v>2.4578217770178097E-3</v>
      </c>
      <c r="AE21">
        <v>2.4578217770178097E-3</v>
      </c>
      <c r="AF21">
        <v>2.4578217770178097E-3</v>
      </c>
      <c r="AG21">
        <v>2.4578217770178097E-3</v>
      </c>
      <c r="AH21">
        <v>2.4578217770178097E-3</v>
      </c>
      <c r="AI21">
        <v>2.4578217770178097E-3</v>
      </c>
      <c r="AJ21">
        <v>2.4578217770178097E-3</v>
      </c>
      <c r="AK21">
        <v>2.4578217770178097E-3</v>
      </c>
      <c r="AL21">
        <v>2.4578217770178097E-3</v>
      </c>
      <c r="AM21">
        <v>2.4578217770178097E-3</v>
      </c>
      <c r="AN21">
        <v>2.4578217770178097E-3</v>
      </c>
      <c r="AO21">
        <v>2.4578217770178097E-3</v>
      </c>
      <c r="AP21">
        <v>2.4578217770178097E-3</v>
      </c>
      <c r="AQ21">
        <v>2.4578217770178097E-3</v>
      </c>
      <c r="AR21">
        <v>2.4578217770178097E-3</v>
      </c>
      <c r="AS21">
        <v>2.4578217770178097E-3</v>
      </c>
      <c r="AT21">
        <v>2.4578217770178097E-3</v>
      </c>
      <c r="AU21">
        <v>2.4578217770178097E-3</v>
      </c>
      <c r="AV21">
        <v>2.4578217770178097E-3</v>
      </c>
      <c r="AW21">
        <v>2.4578217770178097E-3</v>
      </c>
      <c r="AX21">
        <v>2.4578217770178097E-3</v>
      </c>
      <c r="AY21">
        <v>2.4578217770178097E-3</v>
      </c>
      <c r="AZ21">
        <v>2.4578217770178097E-3</v>
      </c>
      <c r="BA21">
        <v>2.4578217770178097E-3</v>
      </c>
      <c r="BB21">
        <v>2.4578217770178097E-3</v>
      </c>
      <c r="BC21">
        <v>2.4578217770178097E-3</v>
      </c>
      <c r="BD21">
        <v>2.4578217770178097E-3</v>
      </c>
      <c r="BE21">
        <v>2.4578217770178097E-3</v>
      </c>
      <c r="BF21">
        <v>2.4578217770178097E-3</v>
      </c>
      <c r="BG21">
        <v>2.4578217770178097E-3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1177</v>
      </c>
      <c r="B22">
        <v>1007.3374563783517</v>
      </c>
      <c r="C22">
        <v>2.8400516901927377E-3</v>
      </c>
      <c r="D22">
        <v>-30</v>
      </c>
      <c r="E22">
        <v>558.5</v>
      </c>
      <c r="F22">
        <v>-618.5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2.8400516901927377E-3</v>
      </c>
      <c r="Q22">
        <v>2.8400516901927377E-3</v>
      </c>
      <c r="R22">
        <v>2.8400516901927377E-3</v>
      </c>
      <c r="S22">
        <v>2.8400516901927377E-3</v>
      </c>
      <c r="T22">
        <v>2.8400516901927377E-3</v>
      </c>
      <c r="U22">
        <v>2.8400516901927377E-3</v>
      </c>
      <c r="V22">
        <v>2.8400516901927377E-3</v>
      </c>
      <c r="W22">
        <v>2.8400516901927377E-3</v>
      </c>
      <c r="X22">
        <v>2.8400516901927377E-3</v>
      </c>
      <c r="Y22">
        <v>2.8400516901927377E-3</v>
      </c>
      <c r="Z22">
        <v>2.8400516901927377E-3</v>
      </c>
      <c r="AA22">
        <v>2.8400516901927377E-3</v>
      </c>
      <c r="AB22">
        <v>2.8400516901927377E-3</v>
      </c>
      <c r="AC22">
        <v>2.8400516901927377E-3</v>
      </c>
      <c r="AD22">
        <v>2.8400516901927377E-3</v>
      </c>
      <c r="AE22">
        <v>2.8400516901927377E-3</v>
      </c>
      <c r="AF22">
        <v>2.8400516901927377E-3</v>
      </c>
      <c r="AG22">
        <v>2.8400516901927377E-3</v>
      </c>
      <c r="AH22">
        <v>2.8400516901927377E-3</v>
      </c>
      <c r="AI22">
        <v>2.8400516901927377E-3</v>
      </c>
      <c r="AJ22">
        <v>2.8400516901927377E-3</v>
      </c>
      <c r="AK22">
        <v>2.8400516901927377E-3</v>
      </c>
      <c r="AL22">
        <v>2.8400516901927377E-3</v>
      </c>
      <c r="AM22">
        <v>2.8400516901927377E-3</v>
      </c>
      <c r="AN22">
        <v>2.8400516901927377E-3</v>
      </c>
      <c r="AO22">
        <v>2.8400516901927377E-3</v>
      </c>
      <c r="AP22">
        <v>2.8400516901927377E-3</v>
      </c>
      <c r="AQ22">
        <v>2.8400516901927377E-3</v>
      </c>
      <c r="AR22">
        <v>2.8400516901927377E-3</v>
      </c>
      <c r="AS22">
        <v>2.8400516901927377E-3</v>
      </c>
      <c r="AT22">
        <v>2.8400516901927377E-3</v>
      </c>
      <c r="AU22">
        <v>2.8400516901927377E-3</v>
      </c>
      <c r="AV22">
        <v>2.8400516901927377E-3</v>
      </c>
      <c r="AW22">
        <v>2.8400516901927377E-3</v>
      </c>
      <c r="AX22">
        <v>2.8400516901927377E-3</v>
      </c>
      <c r="AY22">
        <v>2.8400516901927377E-3</v>
      </c>
      <c r="AZ22">
        <v>2.8400516901927377E-3</v>
      </c>
      <c r="BA22">
        <v>2.8400516901927377E-3</v>
      </c>
      <c r="BB22">
        <v>2.8400516901927377E-3</v>
      </c>
      <c r="BC22">
        <v>2.8400516901927377E-3</v>
      </c>
      <c r="BD22">
        <v>2.8400516901927377E-3</v>
      </c>
      <c r="BE22">
        <v>2.8400516901927377E-3</v>
      </c>
      <c r="BF22">
        <v>2.8400516901927377E-3</v>
      </c>
      <c r="BG22">
        <v>2.8400516901927377E-3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1174</v>
      </c>
      <c r="B23">
        <v>678.51324652686537</v>
      </c>
      <c r="C23">
        <v>1.9129763123719365E-3</v>
      </c>
      <c r="D23">
        <v>-20</v>
      </c>
      <c r="E23">
        <v>567</v>
      </c>
      <c r="F23">
        <v>-607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1.9129763123719365E-3</v>
      </c>
      <c r="R23">
        <v>1.9129763123719365E-3</v>
      </c>
      <c r="S23">
        <v>1.9129763123719365E-3</v>
      </c>
      <c r="T23">
        <v>1.9129763123719365E-3</v>
      </c>
      <c r="U23">
        <v>1.9129763123719365E-3</v>
      </c>
      <c r="V23">
        <v>1.9129763123719365E-3</v>
      </c>
      <c r="W23">
        <v>1.9129763123719365E-3</v>
      </c>
      <c r="X23">
        <v>1.9129763123719365E-3</v>
      </c>
      <c r="Y23">
        <v>1.9129763123719365E-3</v>
      </c>
      <c r="Z23">
        <v>1.9129763123719365E-3</v>
      </c>
      <c r="AA23">
        <v>1.9129763123719365E-3</v>
      </c>
      <c r="AB23">
        <v>1.9129763123719365E-3</v>
      </c>
      <c r="AC23">
        <v>1.9129763123719365E-3</v>
      </c>
      <c r="AD23">
        <v>1.9129763123719365E-3</v>
      </c>
      <c r="AE23">
        <v>1.9129763123719365E-3</v>
      </c>
      <c r="AF23">
        <v>1.9129763123719365E-3</v>
      </c>
      <c r="AG23">
        <v>1.9129763123719365E-3</v>
      </c>
      <c r="AH23">
        <v>1.9129763123719365E-3</v>
      </c>
      <c r="AI23">
        <v>1.9129763123719365E-3</v>
      </c>
      <c r="AJ23">
        <v>1.9129763123719365E-3</v>
      </c>
      <c r="AK23">
        <v>1.9129763123719365E-3</v>
      </c>
      <c r="AL23">
        <v>1.9129763123719365E-3</v>
      </c>
      <c r="AM23">
        <v>1.9129763123719365E-3</v>
      </c>
      <c r="AN23">
        <v>1.9129763123719365E-3</v>
      </c>
      <c r="AO23">
        <v>1.9129763123719365E-3</v>
      </c>
      <c r="AP23">
        <v>1.9129763123719365E-3</v>
      </c>
      <c r="AQ23">
        <v>1.9129763123719365E-3</v>
      </c>
      <c r="AR23">
        <v>1.9129763123719365E-3</v>
      </c>
      <c r="AS23">
        <v>1.9129763123719365E-3</v>
      </c>
      <c r="AT23">
        <v>1.9129763123719365E-3</v>
      </c>
      <c r="AU23">
        <v>1.9129763123719365E-3</v>
      </c>
      <c r="AV23">
        <v>1.9129763123719365E-3</v>
      </c>
      <c r="AW23">
        <v>1.9129763123719365E-3</v>
      </c>
      <c r="AX23">
        <v>1.9129763123719365E-3</v>
      </c>
      <c r="AY23">
        <v>1.9129763123719365E-3</v>
      </c>
      <c r="AZ23">
        <v>1.9129763123719365E-3</v>
      </c>
      <c r="BA23">
        <v>1.9129763123719365E-3</v>
      </c>
      <c r="BB23">
        <v>1.9129763123719365E-3</v>
      </c>
      <c r="BC23">
        <v>1.9129763123719365E-3</v>
      </c>
      <c r="BD23">
        <v>1.9129763123719365E-3</v>
      </c>
      <c r="BE23">
        <v>1.9129763123719365E-3</v>
      </c>
      <c r="BF23">
        <v>1.9129763123719365E-3</v>
      </c>
      <c r="BG23">
        <v>1.9129763123719365E-3</v>
      </c>
      <c r="BH23">
        <v>1.9129763123719365E-3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1158</v>
      </c>
      <c r="B24">
        <v>760.38145622715035</v>
      </c>
      <c r="C24">
        <v>2.1437926548598684E-3</v>
      </c>
      <c r="D24">
        <v>-10</v>
      </c>
      <c r="E24">
        <v>569</v>
      </c>
      <c r="F24">
        <v>-589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2.1437926548598684E-3</v>
      </c>
      <c r="R24">
        <v>2.1437926548598684E-3</v>
      </c>
      <c r="S24">
        <v>2.1437926548598684E-3</v>
      </c>
      <c r="T24">
        <v>2.1437926548598684E-3</v>
      </c>
      <c r="U24">
        <v>2.1437926548598684E-3</v>
      </c>
      <c r="V24">
        <v>2.1437926548598684E-3</v>
      </c>
      <c r="W24">
        <v>2.1437926548598684E-3</v>
      </c>
      <c r="X24">
        <v>2.1437926548598684E-3</v>
      </c>
      <c r="Y24">
        <v>2.1437926548598684E-3</v>
      </c>
      <c r="Z24">
        <v>2.1437926548598684E-3</v>
      </c>
      <c r="AA24">
        <v>2.1437926548598684E-3</v>
      </c>
      <c r="AB24">
        <v>2.1437926548598684E-3</v>
      </c>
      <c r="AC24">
        <v>2.1437926548598684E-3</v>
      </c>
      <c r="AD24">
        <v>2.1437926548598684E-3</v>
      </c>
      <c r="AE24">
        <v>2.1437926548598684E-3</v>
      </c>
      <c r="AF24">
        <v>2.1437926548598684E-3</v>
      </c>
      <c r="AG24">
        <v>2.1437926548598684E-3</v>
      </c>
      <c r="AH24">
        <v>2.1437926548598684E-3</v>
      </c>
      <c r="AI24">
        <v>2.1437926548598684E-3</v>
      </c>
      <c r="AJ24">
        <v>2.1437926548598684E-3</v>
      </c>
      <c r="AK24">
        <v>2.1437926548598684E-3</v>
      </c>
      <c r="AL24">
        <v>2.1437926548598684E-3</v>
      </c>
      <c r="AM24">
        <v>2.1437926548598684E-3</v>
      </c>
      <c r="AN24">
        <v>2.1437926548598684E-3</v>
      </c>
      <c r="AO24">
        <v>2.1437926548598684E-3</v>
      </c>
      <c r="AP24">
        <v>2.1437926548598684E-3</v>
      </c>
      <c r="AQ24">
        <v>2.1437926548598684E-3</v>
      </c>
      <c r="AR24">
        <v>2.1437926548598684E-3</v>
      </c>
      <c r="AS24">
        <v>2.1437926548598684E-3</v>
      </c>
      <c r="AT24">
        <v>2.1437926548598684E-3</v>
      </c>
      <c r="AU24">
        <v>2.1437926548598684E-3</v>
      </c>
      <c r="AV24">
        <v>2.1437926548598684E-3</v>
      </c>
      <c r="AW24">
        <v>2.1437926548598684E-3</v>
      </c>
      <c r="AX24">
        <v>2.1437926548598684E-3</v>
      </c>
      <c r="AY24">
        <v>2.1437926548598684E-3</v>
      </c>
      <c r="AZ24">
        <v>2.1437926548598684E-3</v>
      </c>
      <c r="BA24">
        <v>2.1437926548598684E-3</v>
      </c>
      <c r="BB24">
        <v>2.1437926548598684E-3</v>
      </c>
      <c r="BC24">
        <v>2.1437926548598684E-3</v>
      </c>
      <c r="BD24">
        <v>2.1437926548598684E-3</v>
      </c>
      <c r="BE24">
        <v>2.1437926548598684E-3</v>
      </c>
      <c r="BF24">
        <v>2.1437926548598684E-3</v>
      </c>
      <c r="BG24">
        <v>2.1437926548598684E-3</v>
      </c>
      <c r="BH24">
        <v>2.1437926548598684E-3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1158</v>
      </c>
      <c r="B25">
        <v>837.81030688475823</v>
      </c>
      <c r="C25">
        <v>2.3620928250634335E-3</v>
      </c>
      <c r="D25">
        <v>0</v>
      </c>
      <c r="E25">
        <v>579</v>
      </c>
      <c r="F25">
        <v>-579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2.3620928250634335E-3</v>
      </c>
      <c r="S25">
        <v>2.3620928250634335E-3</v>
      </c>
      <c r="T25">
        <v>2.3620928250634335E-3</v>
      </c>
      <c r="U25">
        <v>2.3620928250634335E-3</v>
      </c>
      <c r="V25">
        <v>2.3620928250634335E-3</v>
      </c>
      <c r="W25">
        <v>2.3620928250634335E-3</v>
      </c>
      <c r="X25">
        <v>2.3620928250634335E-3</v>
      </c>
      <c r="Y25">
        <v>2.3620928250634335E-3</v>
      </c>
      <c r="Z25">
        <v>2.3620928250634335E-3</v>
      </c>
      <c r="AA25">
        <v>2.3620928250634335E-3</v>
      </c>
      <c r="AB25">
        <v>2.3620928250634335E-3</v>
      </c>
      <c r="AC25">
        <v>2.3620928250634335E-3</v>
      </c>
      <c r="AD25">
        <v>2.3620928250634335E-3</v>
      </c>
      <c r="AE25">
        <v>2.3620928250634335E-3</v>
      </c>
      <c r="AF25">
        <v>2.3620928250634335E-3</v>
      </c>
      <c r="AG25">
        <v>2.3620928250634335E-3</v>
      </c>
      <c r="AH25">
        <v>2.3620928250634335E-3</v>
      </c>
      <c r="AI25">
        <v>2.3620928250634335E-3</v>
      </c>
      <c r="AJ25">
        <v>2.3620928250634335E-3</v>
      </c>
      <c r="AK25">
        <v>2.3620928250634335E-3</v>
      </c>
      <c r="AL25">
        <v>2.3620928250634335E-3</v>
      </c>
      <c r="AM25">
        <v>2.3620928250634335E-3</v>
      </c>
      <c r="AN25">
        <v>2.3620928250634335E-3</v>
      </c>
      <c r="AO25">
        <v>2.3620928250634335E-3</v>
      </c>
      <c r="AP25">
        <v>2.3620928250634335E-3</v>
      </c>
      <c r="AQ25">
        <v>2.3620928250634335E-3</v>
      </c>
      <c r="AR25">
        <v>2.3620928250634335E-3</v>
      </c>
      <c r="AS25">
        <v>2.3620928250634335E-3</v>
      </c>
      <c r="AT25">
        <v>2.3620928250634335E-3</v>
      </c>
      <c r="AU25">
        <v>2.3620928250634335E-3</v>
      </c>
      <c r="AV25">
        <v>2.3620928250634335E-3</v>
      </c>
      <c r="AW25">
        <v>2.3620928250634335E-3</v>
      </c>
      <c r="AX25">
        <v>2.3620928250634335E-3</v>
      </c>
      <c r="AY25">
        <v>2.3620928250634335E-3</v>
      </c>
      <c r="AZ25">
        <v>2.3620928250634335E-3</v>
      </c>
      <c r="BA25">
        <v>2.3620928250634335E-3</v>
      </c>
      <c r="BB25">
        <v>2.3620928250634335E-3</v>
      </c>
      <c r="BC25">
        <v>2.3620928250634335E-3</v>
      </c>
      <c r="BD25">
        <v>2.3620928250634335E-3</v>
      </c>
      <c r="BE25">
        <v>2.3620928250634335E-3</v>
      </c>
      <c r="BF25">
        <v>2.3620928250634335E-3</v>
      </c>
      <c r="BG25">
        <v>2.3620928250634335E-3</v>
      </c>
      <c r="BH25">
        <v>2.3620928250634335E-3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1149</v>
      </c>
      <c r="B26">
        <v>1197.1602171017928</v>
      </c>
      <c r="C26">
        <v>3.3752312856858832E-3</v>
      </c>
      <c r="D26">
        <v>10</v>
      </c>
      <c r="E26">
        <v>584.5</v>
      </c>
      <c r="F26">
        <v>-564.5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3.3752312856858832E-3</v>
      </c>
      <c r="S26">
        <v>3.3752312856858832E-3</v>
      </c>
      <c r="T26">
        <v>3.3752312856858832E-3</v>
      </c>
      <c r="U26">
        <v>3.3752312856858832E-3</v>
      </c>
      <c r="V26">
        <v>3.3752312856858832E-3</v>
      </c>
      <c r="W26">
        <v>3.3752312856858832E-3</v>
      </c>
      <c r="X26">
        <v>3.3752312856858832E-3</v>
      </c>
      <c r="Y26">
        <v>3.3752312856858832E-3</v>
      </c>
      <c r="Z26">
        <v>3.3752312856858832E-3</v>
      </c>
      <c r="AA26">
        <v>3.3752312856858832E-3</v>
      </c>
      <c r="AB26">
        <v>3.3752312856858832E-3</v>
      </c>
      <c r="AC26">
        <v>3.3752312856858832E-3</v>
      </c>
      <c r="AD26">
        <v>3.3752312856858832E-3</v>
      </c>
      <c r="AE26">
        <v>3.3752312856858832E-3</v>
      </c>
      <c r="AF26">
        <v>3.3752312856858832E-3</v>
      </c>
      <c r="AG26">
        <v>3.3752312856858832E-3</v>
      </c>
      <c r="AH26">
        <v>3.3752312856858832E-3</v>
      </c>
      <c r="AI26">
        <v>3.3752312856858832E-3</v>
      </c>
      <c r="AJ26">
        <v>3.3752312856858832E-3</v>
      </c>
      <c r="AK26">
        <v>3.3752312856858832E-3</v>
      </c>
      <c r="AL26">
        <v>3.3752312856858832E-3</v>
      </c>
      <c r="AM26">
        <v>3.3752312856858832E-3</v>
      </c>
      <c r="AN26">
        <v>3.3752312856858832E-3</v>
      </c>
      <c r="AO26">
        <v>3.3752312856858832E-3</v>
      </c>
      <c r="AP26">
        <v>3.3752312856858832E-3</v>
      </c>
      <c r="AQ26">
        <v>3.3752312856858832E-3</v>
      </c>
      <c r="AR26">
        <v>3.3752312856858832E-3</v>
      </c>
      <c r="AS26">
        <v>3.3752312856858832E-3</v>
      </c>
      <c r="AT26">
        <v>3.3752312856858832E-3</v>
      </c>
      <c r="AU26">
        <v>3.3752312856858832E-3</v>
      </c>
      <c r="AV26">
        <v>3.3752312856858832E-3</v>
      </c>
      <c r="AW26">
        <v>3.3752312856858832E-3</v>
      </c>
      <c r="AX26">
        <v>3.3752312856858832E-3</v>
      </c>
      <c r="AY26">
        <v>3.3752312856858832E-3</v>
      </c>
      <c r="AZ26">
        <v>3.3752312856858832E-3</v>
      </c>
      <c r="BA26">
        <v>3.3752312856858832E-3</v>
      </c>
      <c r="BB26">
        <v>3.3752312856858832E-3</v>
      </c>
      <c r="BC26">
        <v>3.3752312856858832E-3</v>
      </c>
      <c r="BD26">
        <v>3.3752312856858832E-3</v>
      </c>
      <c r="BE26">
        <v>3.3752312856858832E-3</v>
      </c>
      <c r="BF26">
        <v>3.3752312856858832E-3</v>
      </c>
      <c r="BG26">
        <v>3.3752312856858832E-3</v>
      </c>
      <c r="BH26">
        <v>3.3752312856858832E-3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1097</v>
      </c>
      <c r="B27">
        <v>828.45052355969904</v>
      </c>
      <c r="C27">
        <v>2.3357041821276863E-3</v>
      </c>
      <c r="D27">
        <v>20</v>
      </c>
      <c r="E27">
        <v>568.5</v>
      </c>
      <c r="F27">
        <v>-528.5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2.3357041821276863E-3</v>
      </c>
      <c r="U27">
        <v>2.3357041821276863E-3</v>
      </c>
      <c r="V27">
        <v>2.3357041821276863E-3</v>
      </c>
      <c r="W27">
        <v>2.3357041821276863E-3</v>
      </c>
      <c r="X27">
        <v>2.3357041821276863E-3</v>
      </c>
      <c r="Y27">
        <v>2.3357041821276863E-3</v>
      </c>
      <c r="Z27">
        <v>2.3357041821276863E-3</v>
      </c>
      <c r="AA27">
        <v>2.3357041821276863E-3</v>
      </c>
      <c r="AB27">
        <v>2.3357041821276863E-3</v>
      </c>
      <c r="AC27">
        <v>2.3357041821276863E-3</v>
      </c>
      <c r="AD27">
        <v>2.3357041821276863E-3</v>
      </c>
      <c r="AE27">
        <v>2.3357041821276863E-3</v>
      </c>
      <c r="AF27">
        <v>2.3357041821276863E-3</v>
      </c>
      <c r="AG27">
        <v>2.3357041821276863E-3</v>
      </c>
      <c r="AH27">
        <v>2.3357041821276863E-3</v>
      </c>
      <c r="AI27">
        <v>2.3357041821276863E-3</v>
      </c>
      <c r="AJ27">
        <v>2.3357041821276863E-3</v>
      </c>
      <c r="AK27">
        <v>2.3357041821276863E-3</v>
      </c>
      <c r="AL27">
        <v>2.3357041821276863E-3</v>
      </c>
      <c r="AM27">
        <v>2.3357041821276863E-3</v>
      </c>
      <c r="AN27">
        <v>2.3357041821276863E-3</v>
      </c>
      <c r="AO27">
        <v>2.3357041821276863E-3</v>
      </c>
      <c r="AP27">
        <v>2.3357041821276863E-3</v>
      </c>
      <c r="AQ27">
        <v>2.3357041821276863E-3</v>
      </c>
      <c r="AR27">
        <v>2.3357041821276863E-3</v>
      </c>
      <c r="AS27">
        <v>2.3357041821276863E-3</v>
      </c>
      <c r="AT27">
        <v>2.3357041821276863E-3</v>
      </c>
      <c r="AU27">
        <v>2.3357041821276863E-3</v>
      </c>
      <c r="AV27">
        <v>2.3357041821276863E-3</v>
      </c>
      <c r="AW27">
        <v>2.3357041821276863E-3</v>
      </c>
      <c r="AX27">
        <v>2.3357041821276863E-3</v>
      </c>
      <c r="AY27">
        <v>2.3357041821276863E-3</v>
      </c>
      <c r="AZ27">
        <v>2.3357041821276863E-3</v>
      </c>
      <c r="BA27">
        <v>2.3357041821276863E-3</v>
      </c>
      <c r="BB27">
        <v>2.3357041821276863E-3</v>
      </c>
      <c r="BC27">
        <v>2.3357041821276863E-3</v>
      </c>
      <c r="BD27">
        <v>2.3357041821276863E-3</v>
      </c>
      <c r="BE27">
        <v>2.3357041821276863E-3</v>
      </c>
      <c r="BF27">
        <v>2.3357041821276863E-3</v>
      </c>
      <c r="BG27">
        <v>2.3357041821276863E-3</v>
      </c>
      <c r="BH27">
        <v>2.3357041821276863E-3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1097</v>
      </c>
      <c r="B28">
        <v>798.13440521684583</v>
      </c>
      <c r="C28">
        <v>2.2502319874877154E-3</v>
      </c>
      <c r="D28">
        <v>30</v>
      </c>
      <c r="E28">
        <v>578.5</v>
      </c>
      <c r="F28">
        <v>-518.5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2.2502319874877154E-3</v>
      </c>
      <c r="U28">
        <v>2.2502319874877154E-3</v>
      </c>
      <c r="V28">
        <v>2.2502319874877154E-3</v>
      </c>
      <c r="W28">
        <v>2.2502319874877154E-3</v>
      </c>
      <c r="X28">
        <v>2.2502319874877154E-3</v>
      </c>
      <c r="Y28">
        <v>2.2502319874877154E-3</v>
      </c>
      <c r="Z28">
        <v>2.2502319874877154E-3</v>
      </c>
      <c r="AA28">
        <v>2.2502319874877154E-3</v>
      </c>
      <c r="AB28">
        <v>2.2502319874877154E-3</v>
      </c>
      <c r="AC28">
        <v>2.2502319874877154E-3</v>
      </c>
      <c r="AD28">
        <v>2.2502319874877154E-3</v>
      </c>
      <c r="AE28">
        <v>2.2502319874877154E-3</v>
      </c>
      <c r="AF28">
        <v>2.2502319874877154E-3</v>
      </c>
      <c r="AG28">
        <v>2.2502319874877154E-3</v>
      </c>
      <c r="AH28">
        <v>2.2502319874877154E-3</v>
      </c>
      <c r="AI28">
        <v>2.2502319874877154E-3</v>
      </c>
      <c r="AJ28">
        <v>2.2502319874877154E-3</v>
      </c>
      <c r="AK28">
        <v>2.2502319874877154E-3</v>
      </c>
      <c r="AL28">
        <v>2.2502319874877154E-3</v>
      </c>
      <c r="AM28">
        <v>2.2502319874877154E-3</v>
      </c>
      <c r="AN28">
        <v>2.2502319874877154E-3</v>
      </c>
      <c r="AO28">
        <v>2.2502319874877154E-3</v>
      </c>
      <c r="AP28">
        <v>2.2502319874877154E-3</v>
      </c>
      <c r="AQ28">
        <v>2.2502319874877154E-3</v>
      </c>
      <c r="AR28">
        <v>2.2502319874877154E-3</v>
      </c>
      <c r="AS28">
        <v>2.2502319874877154E-3</v>
      </c>
      <c r="AT28">
        <v>2.2502319874877154E-3</v>
      </c>
      <c r="AU28">
        <v>2.2502319874877154E-3</v>
      </c>
      <c r="AV28">
        <v>2.2502319874877154E-3</v>
      </c>
      <c r="AW28">
        <v>2.2502319874877154E-3</v>
      </c>
      <c r="AX28">
        <v>2.2502319874877154E-3</v>
      </c>
      <c r="AY28">
        <v>2.2502319874877154E-3</v>
      </c>
      <c r="AZ28">
        <v>2.2502319874877154E-3</v>
      </c>
      <c r="BA28">
        <v>2.2502319874877154E-3</v>
      </c>
      <c r="BB28">
        <v>2.2502319874877154E-3</v>
      </c>
      <c r="BC28">
        <v>2.2502319874877154E-3</v>
      </c>
      <c r="BD28">
        <v>2.2502319874877154E-3</v>
      </c>
      <c r="BE28">
        <v>2.2502319874877154E-3</v>
      </c>
      <c r="BF28">
        <v>2.2502319874877154E-3</v>
      </c>
      <c r="BG28">
        <v>2.2502319874877154E-3</v>
      </c>
      <c r="BH28">
        <v>2.2502319874877154E-3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1097</v>
      </c>
      <c r="B29">
        <v>837.76879277206933</v>
      </c>
      <c r="C29">
        <v>2.3619757816385487E-3</v>
      </c>
      <c r="D29">
        <v>40</v>
      </c>
      <c r="E29">
        <v>588.5</v>
      </c>
      <c r="F29">
        <v>-508.5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2.3619757816385487E-3</v>
      </c>
      <c r="U29">
        <v>2.3619757816385487E-3</v>
      </c>
      <c r="V29">
        <v>2.3619757816385487E-3</v>
      </c>
      <c r="W29">
        <v>2.3619757816385487E-3</v>
      </c>
      <c r="X29">
        <v>2.3619757816385487E-3</v>
      </c>
      <c r="Y29">
        <v>2.3619757816385487E-3</v>
      </c>
      <c r="Z29">
        <v>2.3619757816385487E-3</v>
      </c>
      <c r="AA29">
        <v>2.3619757816385487E-3</v>
      </c>
      <c r="AB29">
        <v>2.3619757816385487E-3</v>
      </c>
      <c r="AC29">
        <v>2.3619757816385487E-3</v>
      </c>
      <c r="AD29">
        <v>2.3619757816385487E-3</v>
      </c>
      <c r="AE29">
        <v>2.3619757816385487E-3</v>
      </c>
      <c r="AF29">
        <v>2.3619757816385487E-3</v>
      </c>
      <c r="AG29">
        <v>2.3619757816385487E-3</v>
      </c>
      <c r="AH29">
        <v>2.3619757816385487E-3</v>
      </c>
      <c r="AI29">
        <v>2.3619757816385487E-3</v>
      </c>
      <c r="AJ29">
        <v>2.3619757816385487E-3</v>
      </c>
      <c r="AK29">
        <v>2.3619757816385487E-3</v>
      </c>
      <c r="AL29">
        <v>2.3619757816385487E-3</v>
      </c>
      <c r="AM29">
        <v>2.3619757816385487E-3</v>
      </c>
      <c r="AN29">
        <v>2.3619757816385487E-3</v>
      </c>
      <c r="AO29">
        <v>2.3619757816385487E-3</v>
      </c>
      <c r="AP29">
        <v>2.3619757816385487E-3</v>
      </c>
      <c r="AQ29">
        <v>2.3619757816385487E-3</v>
      </c>
      <c r="AR29">
        <v>2.3619757816385487E-3</v>
      </c>
      <c r="AS29">
        <v>2.3619757816385487E-3</v>
      </c>
      <c r="AT29">
        <v>2.3619757816385487E-3</v>
      </c>
      <c r="AU29">
        <v>2.3619757816385487E-3</v>
      </c>
      <c r="AV29">
        <v>2.3619757816385487E-3</v>
      </c>
      <c r="AW29">
        <v>2.3619757816385487E-3</v>
      </c>
      <c r="AX29">
        <v>2.3619757816385487E-3</v>
      </c>
      <c r="AY29">
        <v>2.3619757816385487E-3</v>
      </c>
      <c r="AZ29">
        <v>2.3619757816385487E-3</v>
      </c>
      <c r="BA29">
        <v>2.3619757816385487E-3</v>
      </c>
      <c r="BB29">
        <v>2.3619757816385487E-3</v>
      </c>
      <c r="BC29">
        <v>2.3619757816385487E-3</v>
      </c>
      <c r="BD29">
        <v>2.3619757816385487E-3</v>
      </c>
      <c r="BE29">
        <v>2.3619757816385487E-3</v>
      </c>
      <c r="BF29">
        <v>2.3619757816385487E-3</v>
      </c>
      <c r="BG29">
        <v>2.3619757816385487E-3</v>
      </c>
      <c r="BH29">
        <v>2.3619757816385487E-3</v>
      </c>
      <c r="BI29">
        <v>2.3619757816385487E-3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1097</v>
      </c>
      <c r="B30">
        <v>843.94311095956255</v>
      </c>
      <c r="C30">
        <v>2.3793834365342797E-3</v>
      </c>
      <c r="D30">
        <v>47</v>
      </c>
      <c r="E30">
        <v>595.5</v>
      </c>
      <c r="F30">
        <v>-501.5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2.3793834365342797E-3</v>
      </c>
      <c r="V30">
        <v>2.3793834365342797E-3</v>
      </c>
      <c r="W30">
        <v>2.3793834365342797E-3</v>
      </c>
      <c r="X30">
        <v>2.3793834365342797E-3</v>
      </c>
      <c r="Y30">
        <v>2.3793834365342797E-3</v>
      </c>
      <c r="Z30">
        <v>2.3793834365342797E-3</v>
      </c>
      <c r="AA30">
        <v>2.3793834365342797E-3</v>
      </c>
      <c r="AB30">
        <v>2.3793834365342797E-3</v>
      </c>
      <c r="AC30">
        <v>2.3793834365342797E-3</v>
      </c>
      <c r="AD30">
        <v>2.3793834365342797E-3</v>
      </c>
      <c r="AE30">
        <v>2.3793834365342797E-3</v>
      </c>
      <c r="AF30">
        <v>2.3793834365342797E-3</v>
      </c>
      <c r="AG30">
        <v>2.3793834365342797E-3</v>
      </c>
      <c r="AH30">
        <v>2.3793834365342797E-3</v>
      </c>
      <c r="AI30">
        <v>2.3793834365342797E-3</v>
      </c>
      <c r="AJ30">
        <v>2.3793834365342797E-3</v>
      </c>
      <c r="AK30">
        <v>2.3793834365342797E-3</v>
      </c>
      <c r="AL30">
        <v>2.3793834365342797E-3</v>
      </c>
      <c r="AM30">
        <v>2.3793834365342797E-3</v>
      </c>
      <c r="AN30">
        <v>2.3793834365342797E-3</v>
      </c>
      <c r="AO30">
        <v>2.3793834365342797E-3</v>
      </c>
      <c r="AP30">
        <v>2.3793834365342797E-3</v>
      </c>
      <c r="AQ30">
        <v>2.3793834365342797E-3</v>
      </c>
      <c r="AR30">
        <v>2.3793834365342797E-3</v>
      </c>
      <c r="AS30">
        <v>2.3793834365342797E-3</v>
      </c>
      <c r="AT30">
        <v>2.3793834365342797E-3</v>
      </c>
      <c r="AU30">
        <v>2.3793834365342797E-3</v>
      </c>
      <c r="AV30">
        <v>2.3793834365342797E-3</v>
      </c>
      <c r="AW30">
        <v>2.3793834365342797E-3</v>
      </c>
      <c r="AX30">
        <v>2.3793834365342797E-3</v>
      </c>
      <c r="AY30">
        <v>2.3793834365342797E-3</v>
      </c>
      <c r="AZ30">
        <v>2.3793834365342797E-3</v>
      </c>
      <c r="BA30">
        <v>2.3793834365342797E-3</v>
      </c>
      <c r="BB30">
        <v>2.3793834365342797E-3</v>
      </c>
      <c r="BC30">
        <v>2.3793834365342797E-3</v>
      </c>
      <c r="BD30">
        <v>2.3793834365342797E-3</v>
      </c>
      <c r="BE30">
        <v>2.3793834365342797E-3</v>
      </c>
      <c r="BF30">
        <v>2.3793834365342797E-3</v>
      </c>
      <c r="BG30">
        <v>2.3793834365342797E-3</v>
      </c>
      <c r="BH30">
        <v>2.3793834365342797E-3</v>
      </c>
      <c r="BI30">
        <v>2.3793834365342797E-3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1097</v>
      </c>
      <c r="B31">
        <v>768.12232464541478</v>
      </c>
      <c r="C31">
        <v>2.1656169862154118E-3</v>
      </c>
      <c r="D31">
        <v>54</v>
      </c>
      <c r="E31">
        <v>602.5</v>
      </c>
      <c r="F31">
        <v>-494.5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2.1656169862154118E-3</v>
      </c>
      <c r="V31">
        <v>2.1656169862154118E-3</v>
      </c>
      <c r="W31">
        <v>2.1656169862154118E-3</v>
      </c>
      <c r="X31">
        <v>2.1656169862154118E-3</v>
      </c>
      <c r="Y31">
        <v>2.1656169862154118E-3</v>
      </c>
      <c r="Z31">
        <v>2.1656169862154118E-3</v>
      </c>
      <c r="AA31">
        <v>2.1656169862154118E-3</v>
      </c>
      <c r="AB31">
        <v>2.1656169862154118E-3</v>
      </c>
      <c r="AC31">
        <v>2.1656169862154118E-3</v>
      </c>
      <c r="AD31">
        <v>2.1656169862154118E-3</v>
      </c>
      <c r="AE31">
        <v>2.1656169862154118E-3</v>
      </c>
      <c r="AF31">
        <v>2.1656169862154118E-3</v>
      </c>
      <c r="AG31">
        <v>2.1656169862154118E-3</v>
      </c>
      <c r="AH31">
        <v>2.1656169862154118E-3</v>
      </c>
      <c r="AI31">
        <v>2.1656169862154118E-3</v>
      </c>
      <c r="AJ31">
        <v>2.1656169862154118E-3</v>
      </c>
      <c r="AK31">
        <v>2.1656169862154118E-3</v>
      </c>
      <c r="AL31">
        <v>2.1656169862154118E-3</v>
      </c>
      <c r="AM31">
        <v>2.1656169862154118E-3</v>
      </c>
      <c r="AN31">
        <v>2.1656169862154118E-3</v>
      </c>
      <c r="AO31">
        <v>2.1656169862154118E-3</v>
      </c>
      <c r="AP31">
        <v>2.1656169862154118E-3</v>
      </c>
      <c r="AQ31">
        <v>2.1656169862154118E-3</v>
      </c>
      <c r="AR31">
        <v>2.1656169862154118E-3</v>
      </c>
      <c r="AS31">
        <v>2.1656169862154118E-3</v>
      </c>
      <c r="AT31">
        <v>2.1656169862154118E-3</v>
      </c>
      <c r="AU31">
        <v>2.1656169862154118E-3</v>
      </c>
      <c r="AV31">
        <v>2.1656169862154118E-3</v>
      </c>
      <c r="AW31">
        <v>2.1656169862154118E-3</v>
      </c>
      <c r="AX31">
        <v>2.1656169862154118E-3</v>
      </c>
      <c r="AY31">
        <v>2.1656169862154118E-3</v>
      </c>
      <c r="AZ31">
        <v>2.1656169862154118E-3</v>
      </c>
      <c r="BA31">
        <v>2.1656169862154118E-3</v>
      </c>
      <c r="BB31">
        <v>2.1656169862154118E-3</v>
      </c>
      <c r="BC31">
        <v>2.1656169862154118E-3</v>
      </c>
      <c r="BD31">
        <v>2.1656169862154118E-3</v>
      </c>
      <c r="BE31">
        <v>2.1656169862154118E-3</v>
      </c>
      <c r="BF31">
        <v>2.1656169862154118E-3</v>
      </c>
      <c r="BG31">
        <v>2.1656169862154118E-3</v>
      </c>
      <c r="BH31">
        <v>2.1656169862154118E-3</v>
      </c>
      <c r="BI31">
        <v>2.1656169862154118E-3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1097</v>
      </c>
      <c r="B32">
        <v>796.3778381567912</v>
      </c>
      <c r="C32">
        <v>2.2452795842823579E-3</v>
      </c>
      <c r="D32">
        <v>61</v>
      </c>
      <c r="E32">
        <v>609.5</v>
      </c>
      <c r="F32">
        <v>-487.5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2.2452795842823579E-3</v>
      </c>
      <c r="V32">
        <v>2.2452795842823579E-3</v>
      </c>
      <c r="W32">
        <v>2.2452795842823579E-3</v>
      </c>
      <c r="X32">
        <v>2.2452795842823579E-3</v>
      </c>
      <c r="Y32">
        <v>2.2452795842823579E-3</v>
      </c>
      <c r="Z32">
        <v>2.2452795842823579E-3</v>
      </c>
      <c r="AA32">
        <v>2.2452795842823579E-3</v>
      </c>
      <c r="AB32">
        <v>2.2452795842823579E-3</v>
      </c>
      <c r="AC32">
        <v>2.2452795842823579E-3</v>
      </c>
      <c r="AD32">
        <v>2.2452795842823579E-3</v>
      </c>
      <c r="AE32">
        <v>2.2452795842823579E-3</v>
      </c>
      <c r="AF32">
        <v>2.2452795842823579E-3</v>
      </c>
      <c r="AG32">
        <v>2.2452795842823579E-3</v>
      </c>
      <c r="AH32">
        <v>2.2452795842823579E-3</v>
      </c>
      <c r="AI32">
        <v>2.2452795842823579E-3</v>
      </c>
      <c r="AJ32">
        <v>2.2452795842823579E-3</v>
      </c>
      <c r="AK32">
        <v>2.2452795842823579E-3</v>
      </c>
      <c r="AL32">
        <v>2.2452795842823579E-3</v>
      </c>
      <c r="AM32">
        <v>2.2452795842823579E-3</v>
      </c>
      <c r="AN32">
        <v>2.2452795842823579E-3</v>
      </c>
      <c r="AO32">
        <v>2.2452795842823579E-3</v>
      </c>
      <c r="AP32">
        <v>2.2452795842823579E-3</v>
      </c>
      <c r="AQ32">
        <v>2.2452795842823579E-3</v>
      </c>
      <c r="AR32">
        <v>2.2452795842823579E-3</v>
      </c>
      <c r="AS32">
        <v>2.2452795842823579E-3</v>
      </c>
      <c r="AT32">
        <v>2.2452795842823579E-3</v>
      </c>
      <c r="AU32">
        <v>2.2452795842823579E-3</v>
      </c>
      <c r="AV32">
        <v>2.2452795842823579E-3</v>
      </c>
      <c r="AW32">
        <v>2.2452795842823579E-3</v>
      </c>
      <c r="AX32">
        <v>2.2452795842823579E-3</v>
      </c>
      <c r="AY32">
        <v>2.2452795842823579E-3</v>
      </c>
      <c r="AZ32">
        <v>2.2452795842823579E-3</v>
      </c>
      <c r="BA32">
        <v>2.2452795842823579E-3</v>
      </c>
      <c r="BB32">
        <v>2.2452795842823579E-3</v>
      </c>
      <c r="BC32">
        <v>2.2452795842823579E-3</v>
      </c>
      <c r="BD32">
        <v>2.2452795842823579E-3</v>
      </c>
      <c r="BE32">
        <v>2.2452795842823579E-3</v>
      </c>
      <c r="BF32">
        <v>2.2452795842823579E-3</v>
      </c>
      <c r="BG32">
        <v>2.2452795842823579E-3</v>
      </c>
      <c r="BH32">
        <v>2.2452795842823579E-3</v>
      </c>
      <c r="BI32">
        <v>2.2452795842823579E-3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1097</v>
      </c>
      <c r="B33">
        <v>815.8123948014221</v>
      </c>
      <c r="C33">
        <v>2.30007268772276E-3</v>
      </c>
      <c r="D33">
        <v>68</v>
      </c>
      <c r="E33">
        <v>616.5</v>
      </c>
      <c r="F33">
        <v>-480.5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2.30007268772276E-3</v>
      </c>
      <c r="W33">
        <v>2.30007268772276E-3</v>
      </c>
      <c r="X33">
        <v>2.30007268772276E-3</v>
      </c>
      <c r="Y33">
        <v>2.30007268772276E-3</v>
      </c>
      <c r="Z33">
        <v>2.30007268772276E-3</v>
      </c>
      <c r="AA33">
        <v>2.30007268772276E-3</v>
      </c>
      <c r="AB33">
        <v>2.30007268772276E-3</v>
      </c>
      <c r="AC33">
        <v>2.30007268772276E-3</v>
      </c>
      <c r="AD33">
        <v>2.30007268772276E-3</v>
      </c>
      <c r="AE33">
        <v>2.30007268772276E-3</v>
      </c>
      <c r="AF33">
        <v>2.30007268772276E-3</v>
      </c>
      <c r="AG33">
        <v>2.30007268772276E-3</v>
      </c>
      <c r="AH33">
        <v>2.30007268772276E-3</v>
      </c>
      <c r="AI33">
        <v>2.30007268772276E-3</v>
      </c>
      <c r="AJ33">
        <v>2.30007268772276E-3</v>
      </c>
      <c r="AK33">
        <v>2.30007268772276E-3</v>
      </c>
      <c r="AL33">
        <v>2.30007268772276E-3</v>
      </c>
      <c r="AM33">
        <v>2.30007268772276E-3</v>
      </c>
      <c r="AN33">
        <v>2.30007268772276E-3</v>
      </c>
      <c r="AO33">
        <v>2.30007268772276E-3</v>
      </c>
      <c r="AP33">
        <v>2.30007268772276E-3</v>
      </c>
      <c r="AQ33">
        <v>2.30007268772276E-3</v>
      </c>
      <c r="AR33">
        <v>2.30007268772276E-3</v>
      </c>
      <c r="AS33">
        <v>2.30007268772276E-3</v>
      </c>
      <c r="AT33">
        <v>2.30007268772276E-3</v>
      </c>
      <c r="AU33">
        <v>2.30007268772276E-3</v>
      </c>
      <c r="AV33">
        <v>2.30007268772276E-3</v>
      </c>
      <c r="AW33">
        <v>2.30007268772276E-3</v>
      </c>
      <c r="AX33">
        <v>2.30007268772276E-3</v>
      </c>
      <c r="AY33">
        <v>2.30007268772276E-3</v>
      </c>
      <c r="AZ33">
        <v>2.30007268772276E-3</v>
      </c>
      <c r="BA33">
        <v>2.30007268772276E-3</v>
      </c>
      <c r="BB33">
        <v>2.30007268772276E-3</v>
      </c>
      <c r="BC33">
        <v>2.30007268772276E-3</v>
      </c>
      <c r="BD33">
        <v>2.30007268772276E-3</v>
      </c>
      <c r="BE33">
        <v>2.30007268772276E-3</v>
      </c>
      <c r="BF33">
        <v>2.30007268772276E-3</v>
      </c>
      <c r="BG33">
        <v>2.30007268772276E-3</v>
      </c>
      <c r="BH33">
        <v>2.30007268772276E-3</v>
      </c>
      <c r="BI33">
        <v>2.30007268772276E-3</v>
      </c>
      <c r="BJ33">
        <v>2.30007268772276E-3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1097</v>
      </c>
      <c r="B34">
        <v>890.0570282142844</v>
      </c>
      <c r="C34">
        <v>2.5093953881513064E-3</v>
      </c>
      <c r="D34">
        <v>75</v>
      </c>
      <c r="E34">
        <v>623.5</v>
      </c>
      <c r="F34">
        <v>-473.5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2.5093953881513064E-3</v>
      </c>
      <c r="W34">
        <v>2.5093953881513064E-3</v>
      </c>
      <c r="X34">
        <v>2.5093953881513064E-3</v>
      </c>
      <c r="Y34">
        <v>2.5093953881513064E-3</v>
      </c>
      <c r="Z34">
        <v>2.5093953881513064E-3</v>
      </c>
      <c r="AA34">
        <v>2.5093953881513064E-3</v>
      </c>
      <c r="AB34">
        <v>2.5093953881513064E-3</v>
      </c>
      <c r="AC34">
        <v>2.5093953881513064E-3</v>
      </c>
      <c r="AD34">
        <v>2.5093953881513064E-3</v>
      </c>
      <c r="AE34">
        <v>2.5093953881513064E-3</v>
      </c>
      <c r="AF34">
        <v>2.5093953881513064E-3</v>
      </c>
      <c r="AG34">
        <v>2.5093953881513064E-3</v>
      </c>
      <c r="AH34">
        <v>2.5093953881513064E-3</v>
      </c>
      <c r="AI34">
        <v>2.5093953881513064E-3</v>
      </c>
      <c r="AJ34">
        <v>2.5093953881513064E-3</v>
      </c>
      <c r="AK34">
        <v>2.5093953881513064E-3</v>
      </c>
      <c r="AL34">
        <v>2.5093953881513064E-3</v>
      </c>
      <c r="AM34">
        <v>2.5093953881513064E-3</v>
      </c>
      <c r="AN34">
        <v>2.5093953881513064E-3</v>
      </c>
      <c r="AO34">
        <v>2.5093953881513064E-3</v>
      </c>
      <c r="AP34">
        <v>2.5093953881513064E-3</v>
      </c>
      <c r="AQ34">
        <v>2.5093953881513064E-3</v>
      </c>
      <c r="AR34">
        <v>2.5093953881513064E-3</v>
      </c>
      <c r="AS34">
        <v>2.5093953881513064E-3</v>
      </c>
      <c r="AT34">
        <v>2.5093953881513064E-3</v>
      </c>
      <c r="AU34">
        <v>2.5093953881513064E-3</v>
      </c>
      <c r="AV34">
        <v>2.5093953881513064E-3</v>
      </c>
      <c r="AW34">
        <v>2.5093953881513064E-3</v>
      </c>
      <c r="AX34">
        <v>2.5093953881513064E-3</v>
      </c>
      <c r="AY34">
        <v>2.5093953881513064E-3</v>
      </c>
      <c r="AZ34">
        <v>2.5093953881513064E-3</v>
      </c>
      <c r="BA34">
        <v>2.5093953881513064E-3</v>
      </c>
      <c r="BB34">
        <v>2.5093953881513064E-3</v>
      </c>
      <c r="BC34">
        <v>2.5093953881513064E-3</v>
      </c>
      <c r="BD34">
        <v>2.5093953881513064E-3</v>
      </c>
      <c r="BE34">
        <v>2.5093953881513064E-3</v>
      </c>
      <c r="BF34">
        <v>2.5093953881513064E-3</v>
      </c>
      <c r="BG34">
        <v>2.5093953881513064E-3</v>
      </c>
      <c r="BH34">
        <v>2.5093953881513064E-3</v>
      </c>
      <c r="BI34">
        <v>2.5093953881513064E-3</v>
      </c>
      <c r="BJ34">
        <v>2.5093953881513064E-3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1097</v>
      </c>
      <c r="B35">
        <v>802.89749997834087</v>
      </c>
      <c r="C35">
        <v>2.2636608888377823E-3</v>
      </c>
      <c r="D35">
        <v>68</v>
      </c>
      <c r="E35">
        <v>616.5</v>
      </c>
      <c r="F35">
        <v>-480.5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2.2636608888377823E-3</v>
      </c>
      <c r="W35">
        <v>2.2636608888377823E-3</v>
      </c>
      <c r="X35">
        <v>2.2636608888377823E-3</v>
      </c>
      <c r="Y35">
        <v>2.2636608888377823E-3</v>
      </c>
      <c r="Z35">
        <v>2.2636608888377823E-3</v>
      </c>
      <c r="AA35">
        <v>2.2636608888377823E-3</v>
      </c>
      <c r="AB35">
        <v>2.2636608888377823E-3</v>
      </c>
      <c r="AC35">
        <v>2.2636608888377823E-3</v>
      </c>
      <c r="AD35">
        <v>2.2636608888377823E-3</v>
      </c>
      <c r="AE35">
        <v>2.2636608888377823E-3</v>
      </c>
      <c r="AF35">
        <v>2.2636608888377823E-3</v>
      </c>
      <c r="AG35">
        <v>2.2636608888377823E-3</v>
      </c>
      <c r="AH35">
        <v>2.2636608888377823E-3</v>
      </c>
      <c r="AI35">
        <v>2.2636608888377823E-3</v>
      </c>
      <c r="AJ35">
        <v>2.2636608888377823E-3</v>
      </c>
      <c r="AK35">
        <v>2.2636608888377823E-3</v>
      </c>
      <c r="AL35">
        <v>2.2636608888377823E-3</v>
      </c>
      <c r="AM35">
        <v>2.2636608888377823E-3</v>
      </c>
      <c r="AN35">
        <v>2.2636608888377823E-3</v>
      </c>
      <c r="AO35">
        <v>2.2636608888377823E-3</v>
      </c>
      <c r="AP35">
        <v>2.2636608888377823E-3</v>
      </c>
      <c r="AQ35">
        <v>2.2636608888377823E-3</v>
      </c>
      <c r="AR35">
        <v>2.2636608888377823E-3</v>
      </c>
      <c r="AS35">
        <v>2.2636608888377823E-3</v>
      </c>
      <c r="AT35">
        <v>2.2636608888377823E-3</v>
      </c>
      <c r="AU35">
        <v>2.2636608888377823E-3</v>
      </c>
      <c r="AV35">
        <v>2.2636608888377823E-3</v>
      </c>
      <c r="AW35">
        <v>2.2636608888377823E-3</v>
      </c>
      <c r="AX35">
        <v>2.2636608888377823E-3</v>
      </c>
      <c r="AY35">
        <v>2.2636608888377823E-3</v>
      </c>
      <c r="AZ35">
        <v>2.2636608888377823E-3</v>
      </c>
      <c r="BA35">
        <v>2.2636608888377823E-3</v>
      </c>
      <c r="BB35">
        <v>2.2636608888377823E-3</v>
      </c>
      <c r="BC35">
        <v>2.2636608888377823E-3</v>
      </c>
      <c r="BD35">
        <v>2.2636608888377823E-3</v>
      </c>
      <c r="BE35">
        <v>2.2636608888377823E-3</v>
      </c>
      <c r="BF35">
        <v>2.2636608888377823E-3</v>
      </c>
      <c r="BG35">
        <v>2.2636608888377823E-3</v>
      </c>
      <c r="BH35">
        <v>2.2636608888377823E-3</v>
      </c>
      <c r="BI35">
        <v>2.2636608888377823E-3</v>
      </c>
      <c r="BJ35">
        <v>2.2636608888377823E-3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1097</v>
      </c>
      <c r="B36">
        <v>781.41316932814948</v>
      </c>
      <c r="C36">
        <v>2.2030887248728815E-3</v>
      </c>
      <c r="D36">
        <v>61</v>
      </c>
      <c r="E36">
        <v>609.5</v>
      </c>
      <c r="F36">
        <v>-487.5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2.2030887248728815E-3</v>
      </c>
      <c r="V36">
        <v>2.2030887248728815E-3</v>
      </c>
      <c r="W36">
        <v>2.2030887248728815E-3</v>
      </c>
      <c r="X36">
        <v>2.2030887248728815E-3</v>
      </c>
      <c r="Y36">
        <v>2.2030887248728815E-3</v>
      </c>
      <c r="Z36">
        <v>2.2030887248728815E-3</v>
      </c>
      <c r="AA36">
        <v>2.2030887248728815E-3</v>
      </c>
      <c r="AB36">
        <v>2.2030887248728815E-3</v>
      </c>
      <c r="AC36">
        <v>2.2030887248728815E-3</v>
      </c>
      <c r="AD36">
        <v>2.2030887248728815E-3</v>
      </c>
      <c r="AE36">
        <v>2.2030887248728815E-3</v>
      </c>
      <c r="AF36">
        <v>2.2030887248728815E-3</v>
      </c>
      <c r="AG36">
        <v>2.2030887248728815E-3</v>
      </c>
      <c r="AH36">
        <v>2.2030887248728815E-3</v>
      </c>
      <c r="AI36">
        <v>2.2030887248728815E-3</v>
      </c>
      <c r="AJ36">
        <v>2.2030887248728815E-3</v>
      </c>
      <c r="AK36">
        <v>2.2030887248728815E-3</v>
      </c>
      <c r="AL36">
        <v>2.2030887248728815E-3</v>
      </c>
      <c r="AM36">
        <v>2.2030887248728815E-3</v>
      </c>
      <c r="AN36">
        <v>2.2030887248728815E-3</v>
      </c>
      <c r="AO36">
        <v>2.2030887248728815E-3</v>
      </c>
      <c r="AP36">
        <v>2.2030887248728815E-3</v>
      </c>
      <c r="AQ36">
        <v>2.2030887248728815E-3</v>
      </c>
      <c r="AR36">
        <v>2.2030887248728815E-3</v>
      </c>
      <c r="AS36">
        <v>2.2030887248728815E-3</v>
      </c>
      <c r="AT36">
        <v>2.2030887248728815E-3</v>
      </c>
      <c r="AU36">
        <v>2.2030887248728815E-3</v>
      </c>
      <c r="AV36">
        <v>2.2030887248728815E-3</v>
      </c>
      <c r="AW36">
        <v>2.2030887248728815E-3</v>
      </c>
      <c r="AX36">
        <v>2.2030887248728815E-3</v>
      </c>
      <c r="AY36">
        <v>2.2030887248728815E-3</v>
      </c>
      <c r="AZ36">
        <v>2.2030887248728815E-3</v>
      </c>
      <c r="BA36">
        <v>2.2030887248728815E-3</v>
      </c>
      <c r="BB36">
        <v>2.2030887248728815E-3</v>
      </c>
      <c r="BC36">
        <v>2.2030887248728815E-3</v>
      </c>
      <c r="BD36">
        <v>2.2030887248728815E-3</v>
      </c>
      <c r="BE36">
        <v>2.2030887248728815E-3</v>
      </c>
      <c r="BF36">
        <v>2.2030887248728815E-3</v>
      </c>
      <c r="BG36">
        <v>2.2030887248728815E-3</v>
      </c>
      <c r="BH36">
        <v>2.2030887248728815E-3</v>
      </c>
      <c r="BI36">
        <v>2.2030887248728815E-3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1097</v>
      </c>
      <c r="B37">
        <v>739.21809972191431</v>
      </c>
      <c r="C37">
        <v>2.0841254340767351E-3</v>
      </c>
      <c r="D37">
        <v>54</v>
      </c>
      <c r="E37">
        <v>602.5</v>
      </c>
      <c r="F37">
        <v>-494.5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2.0841254340767351E-3</v>
      </c>
      <c r="V37">
        <v>2.0841254340767351E-3</v>
      </c>
      <c r="W37">
        <v>2.0841254340767351E-3</v>
      </c>
      <c r="X37">
        <v>2.0841254340767351E-3</v>
      </c>
      <c r="Y37">
        <v>2.0841254340767351E-3</v>
      </c>
      <c r="Z37">
        <v>2.0841254340767351E-3</v>
      </c>
      <c r="AA37">
        <v>2.0841254340767351E-3</v>
      </c>
      <c r="AB37">
        <v>2.0841254340767351E-3</v>
      </c>
      <c r="AC37">
        <v>2.0841254340767351E-3</v>
      </c>
      <c r="AD37">
        <v>2.0841254340767351E-3</v>
      </c>
      <c r="AE37">
        <v>2.0841254340767351E-3</v>
      </c>
      <c r="AF37">
        <v>2.0841254340767351E-3</v>
      </c>
      <c r="AG37">
        <v>2.0841254340767351E-3</v>
      </c>
      <c r="AH37">
        <v>2.0841254340767351E-3</v>
      </c>
      <c r="AI37">
        <v>2.0841254340767351E-3</v>
      </c>
      <c r="AJ37">
        <v>2.0841254340767351E-3</v>
      </c>
      <c r="AK37">
        <v>2.0841254340767351E-3</v>
      </c>
      <c r="AL37">
        <v>2.0841254340767351E-3</v>
      </c>
      <c r="AM37">
        <v>2.0841254340767351E-3</v>
      </c>
      <c r="AN37">
        <v>2.0841254340767351E-3</v>
      </c>
      <c r="AO37">
        <v>2.0841254340767351E-3</v>
      </c>
      <c r="AP37">
        <v>2.0841254340767351E-3</v>
      </c>
      <c r="AQ37">
        <v>2.0841254340767351E-3</v>
      </c>
      <c r="AR37">
        <v>2.0841254340767351E-3</v>
      </c>
      <c r="AS37">
        <v>2.0841254340767351E-3</v>
      </c>
      <c r="AT37">
        <v>2.0841254340767351E-3</v>
      </c>
      <c r="AU37">
        <v>2.0841254340767351E-3</v>
      </c>
      <c r="AV37">
        <v>2.0841254340767351E-3</v>
      </c>
      <c r="AW37">
        <v>2.0841254340767351E-3</v>
      </c>
      <c r="AX37">
        <v>2.0841254340767351E-3</v>
      </c>
      <c r="AY37">
        <v>2.0841254340767351E-3</v>
      </c>
      <c r="AZ37">
        <v>2.0841254340767351E-3</v>
      </c>
      <c r="BA37">
        <v>2.0841254340767351E-3</v>
      </c>
      <c r="BB37">
        <v>2.0841254340767351E-3</v>
      </c>
      <c r="BC37">
        <v>2.0841254340767351E-3</v>
      </c>
      <c r="BD37">
        <v>2.0841254340767351E-3</v>
      </c>
      <c r="BE37">
        <v>2.0841254340767351E-3</v>
      </c>
      <c r="BF37">
        <v>2.0841254340767351E-3</v>
      </c>
      <c r="BG37">
        <v>2.0841254340767351E-3</v>
      </c>
      <c r="BH37">
        <v>2.0841254340767351E-3</v>
      </c>
      <c r="BI37">
        <v>2.0841254340767351E-3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1097</v>
      </c>
      <c r="B38">
        <v>853.79098471941654</v>
      </c>
      <c r="C38">
        <v>2.4071481844242593E-3</v>
      </c>
      <c r="D38">
        <v>47</v>
      </c>
      <c r="E38">
        <v>595.5</v>
      </c>
      <c r="F38">
        <v>-501.5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2.4071481844242593E-3</v>
      </c>
      <c r="V38">
        <v>2.4071481844242593E-3</v>
      </c>
      <c r="W38">
        <v>2.4071481844242593E-3</v>
      </c>
      <c r="X38">
        <v>2.4071481844242593E-3</v>
      </c>
      <c r="Y38">
        <v>2.4071481844242593E-3</v>
      </c>
      <c r="Z38">
        <v>2.4071481844242593E-3</v>
      </c>
      <c r="AA38">
        <v>2.4071481844242593E-3</v>
      </c>
      <c r="AB38">
        <v>2.4071481844242593E-3</v>
      </c>
      <c r="AC38">
        <v>2.4071481844242593E-3</v>
      </c>
      <c r="AD38">
        <v>2.4071481844242593E-3</v>
      </c>
      <c r="AE38">
        <v>2.4071481844242593E-3</v>
      </c>
      <c r="AF38">
        <v>2.4071481844242593E-3</v>
      </c>
      <c r="AG38">
        <v>2.4071481844242593E-3</v>
      </c>
      <c r="AH38">
        <v>2.4071481844242593E-3</v>
      </c>
      <c r="AI38">
        <v>2.4071481844242593E-3</v>
      </c>
      <c r="AJ38">
        <v>2.4071481844242593E-3</v>
      </c>
      <c r="AK38">
        <v>2.4071481844242593E-3</v>
      </c>
      <c r="AL38">
        <v>2.4071481844242593E-3</v>
      </c>
      <c r="AM38">
        <v>2.4071481844242593E-3</v>
      </c>
      <c r="AN38">
        <v>2.4071481844242593E-3</v>
      </c>
      <c r="AO38">
        <v>2.4071481844242593E-3</v>
      </c>
      <c r="AP38">
        <v>2.4071481844242593E-3</v>
      </c>
      <c r="AQ38">
        <v>2.4071481844242593E-3</v>
      </c>
      <c r="AR38">
        <v>2.4071481844242593E-3</v>
      </c>
      <c r="AS38">
        <v>2.4071481844242593E-3</v>
      </c>
      <c r="AT38">
        <v>2.4071481844242593E-3</v>
      </c>
      <c r="AU38">
        <v>2.4071481844242593E-3</v>
      </c>
      <c r="AV38">
        <v>2.4071481844242593E-3</v>
      </c>
      <c r="AW38">
        <v>2.4071481844242593E-3</v>
      </c>
      <c r="AX38">
        <v>2.4071481844242593E-3</v>
      </c>
      <c r="AY38">
        <v>2.4071481844242593E-3</v>
      </c>
      <c r="AZ38">
        <v>2.4071481844242593E-3</v>
      </c>
      <c r="BA38">
        <v>2.4071481844242593E-3</v>
      </c>
      <c r="BB38">
        <v>2.4071481844242593E-3</v>
      </c>
      <c r="BC38">
        <v>2.4071481844242593E-3</v>
      </c>
      <c r="BD38">
        <v>2.4071481844242593E-3</v>
      </c>
      <c r="BE38">
        <v>2.4071481844242593E-3</v>
      </c>
      <c r="BF38">
        <v>2.4071481844242593E-3</v>
      </c>
      <c r="BG38">
        <v>2.4071481844242593E-3</v>
      </c>
      <c r="BH38">
        <v>2.4071481844242593E-3</v>
      </c>
      <c r="BI38">
        <v>2.4071481844242593E-3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1097</v>
      </c>
      <c r="B39">
        <v>842.72442955041015</v>
      </c>
      <c r="C39">
        <v>2.375947529158897E-3</v>
      </c>
      <c r="D39">
        <v>40</v>
      </c>
      <c r="E39">
        <v>588.5</v>
      </c>
      <c r="F39">
        <v>-508.5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2.375947529158897E-3</v>
      </c>
      <c r="U39">
        <v>2.375947529158897E-3</v>
      </c>
      <c r="V39">
        <v>2.375947529158897E-3</v>
      </c>
      <c r="W39">
        <v>2.375947529158897E-3</v>
      </c>
      <c r="X39">
        <v>2.375947529158897E-3</v>
      </c>
      <c r="Y39">
        <v>2.375947529158897E-3</v>
      </c>
      <c r="Z39">
        <v>2.375947529158897E-3</v>
      </c>
      <c r="AA39">
        <v>2.375947529158897E-3</v>
      </c>
      <c r="AB39">
        <v>2.375947529158897E-3</v>
      </c>
      <c r="AC39">
        <v>2.375947529158897E-3</v>
      </c>
      <c r="AD39">
        <v>2.375947529158897E-3</v>
      </c>
      <c r="AE39">
        <v>2.375947529158897E-3</v>
      </c>
      <c r="AF39">
        <v>2.375947529158897E-3</v>
      </c>
      <c r="AG39">
        <v>2.375947529158897E-3</v>
      </c>
      <c r="AH39">
        <v>2.375947529158897E-3</v>
      </c>
      <c r="AI39">
        <v>2.375947529158897E-3</v>
      </c>
      <c r="AJ39">
        <v>2.375947529158897E-3</v>
      </c>
      <c r="AK39">
        <v>2.375947529158897E-3</v>
      </c>
      <c r="AL39">
        <v>2.375947529158897E-3</v>
      </c>
      <c r="AM39">
        <v>2.375947529158897E-3</v>
      </c>
      <c r="AN39">
        <v>2.375947529158897E-3</v>
      </c>
      <c r="AO39">
        <v>2.375947529158897E-3</v>
      </c>
      <c r="AP39">
        <v>2.375947529158897E-3</v>
      </c>
      <c r="AQ39">
        <v>2.375947529158897E-3</v>
      </c>
      <c r="AR39">
        <v>2.375947529158897E-3</v>
      </c>
      <c r="AS39">
        <v>2.375947529158897E-3</v>
      </c>
      <c r="AT39">
        <v>2.375947529158897E-3</v>
      </c>
      <c r="AU39">
        <v>2.375947529158897E-3</v>
      </c>
      <c r="AV39">
        <v>2.375947529158897E-3</v>
      </c>
      <c r="AW39">
        <v>2.375947529158897E-3</v>
      </c>
      <c r="AX39">
        <v>2.375947529158897E-3</v>
      </c>
      <c r="AY39">
        <v>2.375947529158897E-3</v>
      </c>
      <c r="AZ39">
        <v>2.375947529158897E-3</v>
      </c>
      <c r="BA39">
        <v>2.375947529158897E-3</v>
      </c>
      <c r="BB39">
        <v>2.375947529158897E-3</v>
      </c>
      <c r="BC39">
        <v>2.375947529158897E-3</v>
      </c>
      <c r="BD39">
        <v>2.375947529158897E-3</v>
      </c>
      <c r="BE39">
        <v>2.375947529158897E-3</v>
      </c>
      <c r="BF39">
        <v>2.375947529158897E-3</v>
      </c>
      <c r="BG39">
        <v>2.375947529158897E-3</v>
      </c>
      <c r="BH39">
        <v>2.375947529158897E-3</v>
      </c>
      <c r="BI39">
        <v>2.375947529158897E-3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1097</v>
      </c>
      <c r="B40">
        <v>808.18152707187778</v>
      </c>
      <c r="C40">
        <v>2.278558488428666E-3</v>
      </c>
      <c r="D40">
        <v>30</v>
      </c>
      <c r="E40">
        <v>578.5</v>
      </c>
      <c r="F40">
        <v>-518.5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2.278558488428666E-3</v>
      </c>
      <c r="U40">
        <v>2.278558488428666E-3</v>
      </c>
      <c r="V40">
        <v>2.278558488428666E-3</v>
      </c>
      <c r="W40">
        <v>2.278558488428666E-3</v>
      </c>
      <c r="X40">
        <v>2.278558488428666E-3</v>
      </c>
      <c r="Y40">
        <v>2.278558488428666E-3</v>
      </c>
      <c r="Z40">
        <v>2.278558488428666E-3</v>
      </c>
      <c r="AA40">
        <v>2.278558488428666E-3</v>
      </c>
      <c r="AB40">
        <v>2.278558488428666E-3</v>
      </c>
      <c r="AC40">
        <v>2.278558488428666E-3</v>
      </c>
      <c r="AD40">
        <v>2.278558488428666E-3</v>
      </c>
      <c r="AE40">
        <v>2.278558488428666E-3</v>
      </c>
      <c r="AF40">
        <v>2.278558488428666E-3</v>
      </c>
      <c r="AG40">
        <v>2.278558488428666E-3</v>
      </c>
      <c r="AH40">
        <v>2.278558488428666E-3</v>
      </c>
      <c r="AI40">
        <v>2.278558488428666E-3</v>
      </c>
      <c r="AJ40">
        <v>2.278558488428666E-3</v>
      </c>
      <c r="AK40">
        <v>2.278558488428666E-3</v>
      </c>
      <c r="AL40">
        <v>2.278558488428666E-3</v>
      </c>
      <c r="AM40">
        <v>2.278558488428666E-3</v>
      </c>
      <c r="AN40">
        <v>2.278558488428666E-3</v>
      </c>
      <c r="AO40">
        <v>2.278558488428666E-3</v>
      </c>
      <c r="AP40">
        <v>2.278558488428666E-3</v>
      </c>
      <c r="AQ40">
        <v>2.278558488428666E-3</v>
      </c>
      <c r="AR40">
        <v>2.278558488428666E-3</v>
      </c>
      <c r="AS40">
        <v>2.278558488428666E-3</v>
      </c>
      <c r="AT40">
        <v>2.278558488428666E-3</v>
      </c>
      <c r="AU40">
        <v>2.278558488428666E-3</v>
      </c>
      <c r="AV40">
        <v>2.278558488428666E-3</v>
      </c>
      <c r="AW40">
        <v>2.278558488428666E-3</v>
      </c>
      <c r="AX40">
        <v>2.278558488428666E-3</v>
      </c>
      <c r="AY40">
        <v>2.278558488428666E-3</v>
      </c>
      <c r="AZ40">
        <v>2.278558488428666E-3</v>
      </c>
      <c r="BA40">
        <v>2.278558488428666E-3</v>
      </c>
      <c r="BB40">
        <v>2.278558488428666E-3</v>
      </c>
      <c r="BC40">
        <v>2.278558488428666E-3</v>
      </c>
      <c r="BD40">
        <v>2.278558488428666E-3</v>
      </c>
      <c r="BE40">
        <v>2.278558488428666E-3</v>
      </c>
      <c r="BF40">
        <v>2.278558488428666E-3</v>
      </c>
      <c r="BG40">
        <v>2.278558488428666E-3</v>
      </c>
      <c r="BH40">
        <v>2.278558488428666E-3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1097</v>
      </c>
      <c r="B41">
        <v>858.33401845821334</v>
      </c>
      <c r="C41">
        <v>2.4199566534896908E-3</v>
      </c>
      <c r="D41">
        <v>20</v>
      </c>
      <c r="E41">
        <v>568.5</v>
      </c>
      <c r="F41">
        <v>-528.5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2.4199566534896908E-3</v>
      </c>
      <c r="U41">
        <v>2.4199566534896908E-3</v>
      </c>
      <c r="V41">
        <v>2.4199566534896908E-3</v>
      </c>
      <c r="W41">
        <v>2.4199566534896908E-3</v>
      </c>
      <c r="X41">
        <v>2.4199566534896908E-3</v>
      </c>
      <c r="Y41">
        <v>2.4199566534896908E-3</v>
      </c>
      <c r="Z41">
        <v>2.4199566534896908E-3</v>
      </c>
      <c r="AA41">
        <v>2.4199566534896908E-3</v>
      </c>
      <c r="AB41">
        <v>2.4199566534896908E-3</v>
      </c>
      <c r="AC41">
        <v>2.4199566534896908E-3</v>
      </c>
      <c r="AD41">
        <v>2.4199566534896908E-3</v>
      </c>
      <c r="AE41">
        <v>2.4199566534896908E-3</v>
      </c>
      <c r="AF41">
        <v>2.4199566534896908E-3</v>
      </c>
      <c r="AG41">
        <v>2.4199566534896908E-3</v>
      </c>
      <c r="AH41">
        <v>2.4199566534896908E-3</v>
      </c>
      <c r="AI41">
        <v>2.4199566534896908E-3</v>
      </c>
      <c r="AJ41">
        <v>2.4199566534896908E-3</v>
      </c>
      <c r="AK41">
        <v>2.4199566534896908E-3</v>
      </c>
      <c r="AL41">
        <v>2.4199566534896908E-3</v>
      </c>
      <c r="AM41">
        <v>2.4199566534896908E-3</v>
      </c>
      <c r="AN41">
        <v>2.4199566534896908E-3</v>
      </c>
      <c r="AO41">
        <v>2.4199566534896908E-3</v>
      </c>
      <c r="AP41">
        <v>2.4199566534896908E-3</v>
      </c>
      <c r="AQ41">
        <v>2.4199566534896908E-3</v>
      </c>
      <c r="AR41">
        <v>2.4199566534896908E-3</v>
      </c>
      <c r="AS41">
        <v>2.4199566534896908E-3</v>
      </c>
      <c r="AT41">
        <v>2.4199566534896908E-3</v>
      </c>
      <c r="AU41">
        <v>2.4199566534896908E-3</v>
      </c>
      <c r="AV41">
        <v>2.4199566534896908E-3</v>
      </c>
      <c r="AW41">
        <v>2.4199566534896908E-3</v>
      </c>
      <c r="AX41">
        <v>2.4199566534896908E-3</v>
      </c>
      <c r="AY41">
        <v>2.4199566534896908E-3</v>
      </c>
      <c r="AZ41">
        <v>2.4199566534896908E-3</v>
      </c>
      <c r="BA41">
        <v>2.4199566534896908E-3</v>
      </c>
      <c r="BB41">
        <v>2.4199566534896908E-3</v>
      </c>
      <c r="BC41">
        <v>2.4199566534896908E-3</v>
      </c>
      <c r="BD41">
        <v>2.4199566534896908E-3</v>
      </c>
      <c r="BE41">
        <v>2.4199566534896908E-3</v>
      </c>
      <c r="BF41">
        <v>2.4199566534896908E-3</v>
      </c>
      <c r="BG41">
        <v>2.4199566534896908E-3</v>
      </c>
      <c r="BH41">
        <v>2.4199566534896908E-3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1097</v>
      </c>
      <c r="B42">
        <v>736.54533270700085</v>
      </c>
      <c r="C42">
        <v>2.076589929038049E-3</v>
      </c>
      <c r="D42">
        <v>10</v>
      </c>
      <c r="E42">
        <v>558.5</v>
      </c>
      <c r="F42">
        <v>-538.5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2.076589929038049E-3</v>
      </c>
      <c r="T42">
        <v>2.076589929038049E-3</v>
      </c>
      <c r="U42">
        <v>2.076589929038049E-3</v>
      </c>
      <c r="V42">
        <v>2.076589929038049E-3</v>
      </c>
      <c r="W42">
        <v>2.076589929038049E-3</v>
      </c>
      <c r="X42">
        <v>2.076589929038049E-3</v>
      </c>
      <c r="Y42">
        <v>2.076589929038049E-3</v>
      </c>
      <c r="Z42">
        <v>2.076589929038049E-3</v>
      </c>
      <c r="AA42">
        <v>2.076589929038049E-3</v>
      </c>
      <c r="AB42">
        <v>2.076589929038049E-3</v>
      </c>
      <c r="AC42">
        <v>2.076589929038049E-3</v>
      </c>
      <c r="AD42">
        <v>2.076589929038049E-3</v>
      </c>
      <c r="AE42">
        <v>2.076589929038049E-3</v>
      </c>
      <c r="AF42">
        <v>2.076589929038049E-3</v>
      </c>
      <c r="AG42">
        <v>2.076589929038049E-3</v>
      </c>
      <c r="AH42">
        <v>2.076589929038049E-3</v>
      </c>
      <c r="AI42">
        <v>2.076589929038049E-3</v>
      </c>
      <c r="AJ42">
        <v>2.076589929038049E-3</v>
      </c>
      <c r="AK42">
        <v>2.076589929038049E-3</v>
      </c>
      <c r="AL42">
        <v>2.076589929038049E-3</v>
      </c>
      <c r="AM42">
        <v>2.076589929038049E-3</v>
      </c>
      <c r="AN42">
        <v>2.076589929038049E-3</v>
      </c>
      <c r="AO42">
        <v>2.076589929038049E-3</v>
      </c>
      <c r="AP42">
        <v>2.076589929038049E-3</v>
      </c>
      <c r="AQ42">
        <v>2.076589929038049E-3</v>
      </c>
      <c r="AR42">
        <v>2.076589929038049E-3</v>
      </c>
      <c r="AS42">
        <v>2.076589929038049E-3</v>
      </c>
      <c r="AT42">
        <v>2.076589929038049E-3</v>
      </c>
      <c r="AU42">
        <v>2.076589929038049E-3</v>
      </c>
      <c r="AV42">
        <v>2.076589929038049E-3</v>
      </c>
      <c r="AW42">
        <v>2.076589929038049E-3</v>
      </c>
      <c r="AX42">
        <v>2.076589929038049E-3</v>
      </c>
      <c r="AY42">
        <v>2.076589929038049E-3</v>
      </c>
      <c r="AZ42">
        <v>2.076589929038049E-3</v>
      </c>
      <c r="BA42">
        <v>2.076589929038049E-3</v>
      </c>
      <c r="BB42">
        <v>2.076589929038049E-3</v>
      </c>
      <c r="BC42">
        <v>2.076589929038049E-3</v>
      </c>
      <c r="BD42">
        <v>2.076589929038049E-3</v>
      </c>
      <c r="BE42">
        <v>2.076589929038049E-3</v>
      </c>
      <c r="BF42">
        <v>2.076589929038049E-3</v>
      </c>
      <c r="BG42">
        <v>2.076589929038049E-3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1014</v>
      </c>
      <c r="B43">
        <v>961.83142580386595</v>
      </c>
      <c r="C43">
        <v>2.7117535928384696E-3</v>
      </c>
      <c r="D43">
        <v>0</v>
      </c>
      <c r="E43">
        <v>507</v>
      </c>
      <c r="F43">
        <v>-507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2.7117535928384696E-3</v>
      </c>
      <c r="V43">
        <v>2.7117535928384696E-3</v>
      </c>
      <c r="W43">
        <v>2.7117535928384696E-3</v>
      </c>
      <c r="X43">
        <v>2.7117535928384696E-3</v>
      </c>
      <c r="Y43">
        <v>2.7117535928384696E-3</v>
      </c>
      <c r="Z43">
        <v>2.7117535928384696E-3</v>
      </c>
      <c r="AA43">
        <v>2.7117535928384696E-3</v>
      </c>
      <c r="AB43">
        <v>2.7117535928384696E-3</v>
      </c>
      <c r="AC43">
        <v>2.7117535928384696E-3</v>
      </c>
      <c r="AD43">
        <v>2.7117535928384696E-3</v>
      </c>
      <c r="AE43">
        <v>2.7117535928384696E-3</v>
      </c>
      <c r="AF43">
        <v>2.7117535928384696E-3</v>
      </c>
      <c r="AG43">
        <v>2.7117535928384696E-3</v>
      </c>
      <c r="AH43">
        <v>2.7117535928384696E-3</v>
      </c>
      <c r="AI43">
        <v>2.7117535928384696E-3</v>
      </c>
      <c r="AJ43">
        <v>2.7117535928384696E-3</v>
      </c>
      <c r="AK43">
        <v>2.7117535928384696E-3</v>
      </c>
      <c r="AL43">
        <v>2.7117535928384696E-3</v>
      </c>
      <c r="AM43">
        <v>2.7117535928384696E-3</v>
      </c>
      <c r="AN43">
        <v>2.7117535928384696E-3</v>
      </c>
      <c r="AO43">
        <v>2.7117535928384696E-3</v>
      </c>
      <c r="AP43">
        <v>2.7117535928384696E-3</v>
      </c>
      <c r="AQ43">
        <v>2.7117535928384696E-3</v>
      </c>
      <c r="AR43">
        <v>2.7117535928384696E-3</v>
      </c>
      <c r="AS43">
        <v>2.7117535928384696E-3</v>
      </c>
      <c r="AT43">
        <v>2.7117535928384696E-3</v>
      </c>
      <c r="AU43">
        <v>2.7117535928384696E-3</v>
      </c>
      <c r="AV43">
        <v>2.7117535928384696E-3</v>
      </c>
      <c r="AW43">
        <v>2.7117535928384696E-3</v>
      </c>
      <c r="AX43">
        <v>2.7117535928384696E-3</v>
      </c>
      <c r="AY43">
        <v>2.7117535928384696E-3</v>
      </c>
      <c r="AZ43">
        <v>2.7117535928384696E-3</v>
      </c>
      <c r="BA43">
        <v>2.7117535928384696E-3</v>
      </c>
      <c r="BB43">
        <v>2.7117535928384696E-3</v>
      </c>
      <c r="BC43">
        <v>2.7117535928384696E-3</v>
      </c>
      <c r="BD43">
        <v>2.7117535928384696E-3</v>
      </c>
      <c r="BE43">
        <v>2.7117535928384696E-3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1014</v>
      </c>
      <c r="B44">
        <v>817.77377072270212</v>
      </c>
      <c r="C44">
        <v>2.305602521806724E-3</v>
      </c>
      <c r="D44">
        <v>-10</v>
      </c>
      <c r="E44">
        <v>497</v>
      </c>
      <c r="F44">
        <v>-517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2.305602521806724E-3</v>
      </c>
      <c r="U44">
        <v>2.305602521806724E-3</v>
      </c>
      <c r="V44">
        <v>2.305602521806724E-3</v>
      </c>
      <c r="W44">
        <v>2.305602521806724E-3</v>
      </c>
      <c r="X44">
        <v>2.305602521806724E-3</v>
      </c>
      <c r="Y44">
        <v>2.305602521806724E-3</v>
      </c>
      <c r="Z44">
        <v>2.305602521806724E-3</v>
      </c>
      <c r="AA44">
        <v>2.305602521806724E-3</v>
      </c>
      <c r="AB44">
        <v>2.305602521806724E-3</v>
      </c>
      <c r="AC44">
        <v>2.305602521806724E-3</v>
      </c>
      <c r="AD44">
        <v>2.305602521806724E-3</v>
      </c>
      <c r="AE44">
        <v>2.305602521806724E-3</v>
      </c>
      <c r="AF44">
        <v>2.305602521806724E-3</v>
      </c>
      <c r="AG44">
        <v>2.305602521806724E-3</v>
      </c>
      <c r="AH44">
        <v>2.305602521806724E-3</v>
      </c>
      <c r="AI44">
        <v>2.305602521806724E-3</v>
      </c>
      <c r="AJ44">
        <v>2.305602521806724E-3</v>
      </c>
      <c r="AK44">
        <v>2.305602521806724E-3</v>
      </c>
      <c r="AL44">
        <v>2.305602521806724E-3</v>
      </c>
      <c r="AM44">
        <v>2.305602521806724E-3</v>
      </c>
      <c r="AN44">
        <v>2.305602521806724E-3</v>
      </c>
      <c r="AO44">
        <v>2.305602521806724E-3</v>
      </c>
      <c r="AP44">
        <v>2.305602521806724E-3</v>
      </c>
      <c r="AQ44">
        <v>2.305602521806724E-3</v>
      </c>
      <c r="AR44">
        <v>2.305602521806724E-3</v>
      </c>
      <c r="AS44">
        <v>2.305602521806724E-3</v>
      </c>
      <c r="AT44">
        <v>2.305602521806724E-3</v>
      </c>
      <c r="AU44">
        <v>2.305602521806724E-3</v>
      </c>
      <c r="AV44">
        <v>2.305602521806724E-3</v>
      </c>
      <c r="AW44">
        <v>2.305602521806724E-3</v>
      </c>
      <c r="AX44">
        <v>2.305602521806724E-3</v>
      </c>
      <c r="AY44">
        <v>2.305602521806724E-3</v>
      </c>
      <c r="AZ44">
        <v>2.305602521806724E-3</v>
      </c>
      <c r="BA44">
        <v>2.305602521806724E-3</v>
      </c>
      <c r="BB44">
        <v>2.305602521806724E-3</v>
      </c>
      <c r="BC44">
        <v>2.305602521806724E-3</v>
      </c>
      <c r="BD44">
        <v>2.305602521806724E-3</v>
      </c>
      <c r="BE44">
        <v>2.305602521806724E-3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943</v>
      </c>
      <c r="B45">
        <v>1135.6482516224814</v>
      </c>
      <c r="C45">
        <v>3.2018066200781149E-3</v>
      </c>
      <c r="D45">
        <v>-20</v>
      </c>
      <c r="E45">
        <v>451.5</v>
      </c>
      <c r="F45">
        <v>-491.5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3.2018066200781149E-3</v>
      </c>
      <c r="V45">
        <v>3.2018066200781149E-3</v>
      </c>
      <c r="W45">
        <v>3.2018066200781149E-3</v>
      </c>
      <c r="X45">
        <v>3.2018066200781149E-3</v>
      </c>
      <c r="Y45">
        <v>3.2018066200781149E-3</v>
      </c>
      <c r="Z45">
        <v>3.2018066200781149E-3</v>
      </c>
      <c r="AA45">
        <v>3.2018066200781149E-3</v>
      </c>
      <c r="AB45">
        <v>3.2018066200781149E-3</v>
      </c>
      <c r="AC45">
        <v>3.2018066200781149E-3</v>
      </c>
      <c r="AD45">
        <v>3.2018066200781149E-3</v>
      </c>
      <c r="AE45">
        <v>3.2018066200781149E-3</v>
      </c>
      <c r="AF45">
        <v>3.2018066200781149E-3</v>
      </c>
      <c r="AG45">
        <v>3.2018066200781149E-3</v>
      </c>
      <c r="AH45">
        <v>3.2018066200781149E-3</v>
      </c>
      <c r="AI45">
        <v>3.2018066200781149E-3</v>
      </c>
      <c r="AJ45">
        <v>3.2018066200781149E-3</v>
      </c>
      <c r="AK45">
        <v>3.2018066200781149E-3</v>
      </c>
      <c r="AL45">
        <v>3.2018066200781149E-3</v>
      </c>
      <c r="AM45">
        <v>3.2018066200781149E-3</v>
      </c>
      <c r="AN45">
        <v>3.2018066200781149E-3</v>
      </c>
      <c r="AO45">
        <v>3.2018066200781149E-3</v>
      </c>
      <c r="AP45">
        <v>3.2018066200781149E-3</v>
      </c>
      <c r="AQ45">
        <v>3.2018066200781149E-3</v>
      </c>
      <c r="AR45">
        <v>3.2018066200781149E-3</v>
      </c>
      <c r="AS45">
        <v>3.2018066200781149E-3</v>
      </c>
      <c r="AT45">
        <v>3.2018066200781149E-3</v>
      </c>
      <c r="AU45">
        <v>3.2018066200781149E-3</v>
      </c>
      <c r="AV45">
        <v>3.2018066200781149E-3</v>
      </c>
      <c r="AW45">
        <v>3.2018066200781149E-3</v>
      </c>
      <c r="AX45">
        <v>3.2018066200781149E-3</v>
      </c>
      <c r="AY45">
        <v>3.2018066200781149E-3</v>
      </c>
      <c r="AZ45">
        <v>3.2018066200781149E-3</v>
      </c>
      <c r="BA45">
        <v>3.2018066200781149E-3</v>
      </c>
      <c r="BB45">
        <v>3.2018066200781149E-3</v>
      </c>
      <c r="BC45">
        <v>3.2018066200781149E-3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943</v>
      </c>
      <c r="B46">
        <v>1211.5888225469989</v>
      </c>
      <c r="C46">
        <v>3.4159107869019987E-3</v>
      </c>
      <c r="D46">
        <v>-30</v>
      </c>
      <c r="E46">
        <v>441.5</v>
      </c>
      <c r="F46">
        <v>-501.5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3.4159107869019987E-3</v>
      </c>
      <c r="V46">
        <v>3.4159107869019987E-3</v>
      </c>
      <c r="W46">
        <v>3.4159107869019987E-3</v>
      </c>
      <c r="X46">
        <v>3.4159107869019987E-3</v>
      </c>
      <c r="Y46">
        <v>3.4159107869019987E-3</v>
      </c>
      <c r="Z46">
        <v>3.4159107869019987E-3</v>
      </c>
      <c r="AA46">
        <v>3.4159107869019987E-3</v>
      </c>
      <c r="AB46">
        <v>3.4159107869019987E-3</v>
      </c>
      <c r="AC46">
        <v>3.4159107869019987E-3</v>
      </c>
      <c r="AD46">
        <v>3.4159107869019987E-3</v>
      </c>
      <c r="AE46">
        <v>3.4159107869019987E-3</v>
      </c>
      <c r="AF46">
        <v>3.4159107869019987E-3</v>
      </c>
      <c r="AG46">
        <v>3.4159107869019987E-3</v>
      </c>
      <c r="AH46">
        <v>3.4159107869019987E-3</v>
      </c>
      <c r="AI46">
        <v>3.4159107869019987E-3</v>
      </c>
      <c r="AJ46">
        <v>3.4159107869019987E-3</v>
      </c>
      <c r="AK46">
        <v>3.4159107869019987E-3</v>
      </c>
      <c r="AL46">
        <v>3.4159107869019987E-3</v>
      </c>
      <c r="AM46">
        <v>3.4159107869019987E-3</v>
      </c>
      <c r="AN46">
        <v>3.4159107869019987E-3</v>
      </c>
      <c r="AO46">
        <v>3.4159107869019987E-3</v>
      </c>
      <c r="AP46">
        <v>3.4159107869019987E-3</v>
      </c>
      <c r="AQ46">
        <v>3.4159107869019987E-3</v>
      </c>
      <c r="AR46">
        <v>3.4159107869019987E-3</v>
      </c>
      <c r="AS46">
        <v>3.4159107869019987E-3</v>
      </c>
      <c r="AT46">
        <v>3.4159107869019987E-3</v>
      </c>
      <c r="AU46">
        <v>3.4159107869019987E-3</v>
      </c>
      <c r="AV46">
        <v>3.4159107869019987E-3</v>
      </c>
      <c r="AW46">
        <v>3.4159107869019987E-3</v>
      </c>
      <c r="AX46">
        <v>3.4159107869019987E-3</v>
      </c>
      <c r="AY46">
        <v>3.4159107869019987E-3</v>
      </c>
      <c r="AZ46">
        <v>3.4159107869019987E-3</v>
      </c>
      <c r="BA46">
        <v>3.4159107869019987E-3</v>
      </c>
      <c r="BB46">
        <v>3.4159107869019987E-3</v>
      </c>
      <c r="BC46">
        <v>3.4159107869019987E-3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943</v>
      </c>
      <c r="B47">
        <v>1193.9155828908804</v>
      </c>
      <c r="C47">
        <v>3.3660834784476922E-3</v>
      </c>
      <c r="D47">
        <v>-40</v>
      </c>
      <c r="E47">
        <v>431.5</v>
      </c>
      <c r="F47">
        <v>-511.5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3.3660834784476922E-3</v>
      </c>
      <c r="U47">
        <v>3.3660834784476922E-3</v>
      </c>
      <c r="V47">
        <v>3.3660834784476922E-3</v>
      </c>
      <c r="W47">
        <v>3.3660834784476922E-3</v>
      </c>
      <c r="X47">
        <v>3.3660834784476922E-3</v>
      </c>
      <c r="Y47">
        <v>3.3660834784476922E-3</v>
      </c>
      <c r="Z47">
        <v>3.3660834784476922E-3</v>
      </c>
      <c r="AA47">
        <v>3.3660834784476922E-3</v>
      </c>
      <c r="AB47">
        <v>3.3660834784476922E-3</v>
      </c>
      <c r="AC47">
        <v>3.3660834784476922E-3</v>
      </c>
      <c r="AD47">
        <v>3.3660834784476922E-3</v>
      </c>
      <c r="AE47">
        <v>3.3660834784476922E-3</v>
      </c>
      <c r="AF47">
        <v>3.3660834784476922E-3</v>
      </c>
      <c r="AG47">
        <v>3.3660834784476922E-3</v>
      </c>
      <c r="AH47">
        <v>3.3660834784476922E-3</v>
      </c>
      <c r="AI47">
        <v>3.3660834784476922E-3</v>
      </c>
      <c r="AJ47">
        <v>3.3660834784476922E-3</v>
      </c>
      <c r="AK47">
        <v>3.3660834784476922E-3</v>
      </c>
      <c r="AL47">
        <v>3.3660834784476922E-3</v>
      </c>
      <c r="AM47">
        <v>3.3660834784476922E-3</v>
      </c>
      <c r="AN47">
        <v>3.3660834784476922E-3</v>
      </c>
      <c r="AO47">
        <v>3.3660834784476922E-3</v>
      </c>
      <c r="AP47">
        <v>3.3660834784476922E-3</v>
      </c>
      <c r="AQ47">
        <v>3.3660834784476922E-3</v>
      </c>
      <c r="AR47">
        <v>3.3660834784476922E-3</v>
      </c>
      <c r="AS47">
        <v>3.3660834784476922E-3</v>
      </c>
      <c r="AT47">
        <v>3.3660834784476922E-3</v>
      </c>
      <c r="AU47">
        <v>3.3660834784476922E-3</v>
      </c>
      <c r="AV47">
        <v>3.3660834784476922E-3</v>
      </c>
      <c r="AW47">
        <v>3.3660834784476922E-3</v>
      </c>
      <c r="AX47">
        <v>3.3660834784476922E-3</v>
      </c>
      <c r="AY47">
        <v>3.3660834784476922E-3</v>
      </c>
      <c r="AZ47">
        <v>3.3660834784476922E-3</v>
      </c>
      <c r="BA47">
        <v>3.3660834784476922E-3</v>
      </c>
      <c r="BB47">
        <v>3.3660834784476922E-3</v>
      </c>
      <c r="BC47">
        <v>3.3660834784476922E-3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943</v>
      </c>
      <c r="B48">
        <v>1144.063361502439</v>
      </c>
      <c r="C48">
        <v>3.2255318840265592E-3</v>
      </c>
      <c r="D48">
        <v>-47</v>
      </c>
      <c r="E48">
        <v>424.5</v>
      </c>
      <c r="F48">
        <v>-518.5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3.2255318840265592E-3</v>
      </c>
      <c r="U48">
        <v>3.2255318840265592E-3</v>
      </c>
      <c r="V48">
        <v>3.2255318840265592E-3</v>
      </c>
      <c r="W48">
        <v>3.2255318840265592E-3</v>
      </c>
      <c r="X48">
        <v>3.2255318840265592E-3</v>
      </c>
      <c r="Y48">
        <v>3.2255318840265592E-3</v>
      </c>
      <c r="Z48">
        <v>3.2255318840265592E-3</v>
      </c>
      <c r="AA48">
        <v>3.2255318840265592E-3</v>
      </c>
      <c r="AB48">
        <v>3.2255318840265592E-3</v>
      </c>
      <c r="AC48">
        <v>3.2255318840265592E-3</v>
      </c>
      <c r="AD48">
        <v>3.2255318840265592E-3</v>
      </c>
      <c r="AE48">
        <v>3.2255318840265592E-3</v>
      </c>
      <c r="AF48">
        <v>3.2255318840265592E-3</v>
      </c>
      <c r="AG48">
        <v>3.2255318840265592E-3</v>
      </c>
      <c r="AH48">
        <v>3.2255318840265592E-3</v>
      </c>
      <c r="AI48">
        <v>3.2255318840265592E-3</v>
      </c>
      <c r="AJ48">
        <v>3.2255318840265592E-3</v>
      </c>
      <c r="AK48">
        <v>3.2255318840265592E-3</v>
      </c>
      <c r="AL48">
        <v>3.2255318840265592E-3</v>
      </c>
      <c r="AM48">
        <v>3.2255318840265592E-3</v>
      </c>
      <c r="AN48">
        <v>3.2255318840265592E-3</v>
      </c>
      <c r="AO48">
        <v>3.2255318840265592E-3</v>
      </c>
      <c r="AP48">
        <v>3.2255318840265592E-3</v>
      </c>
      <c r="AQ48">
        <v>3.2255318840265592E-3</v>
      </c>
      <c r="AR48">
        <v>3.2255318840265592E-3</v>
      </c>
      <c r="AS48">
        <v>3.2255318840265592E-3</v>
      </c>
      <c r="AT48">
        <v>3.2255318840265592E-3</v>
      </c>
      <c r="AU48">
        <v>3.2255318840265592E-3</v>
      </c>
      <c r="AV48">
        <v>3.2255318840265592E-3</v>
      </c>
      <c r="AW48">
        <v>3.2255318840265592E-3</v>
      </c>
      <c r="AX48">
        <v>3.2255318840265592E-3</v>
      </c>
      <c r="AY48">
        <v>3.2255318840265592E-3</v>
      </c>
      <c r="AZ48">
        <v>3.2255318840265592E-3</v>
      </c>
      <c r="BA48">
        <v>3.2255318840265592E-3</v>
      </c>
      <c r="BB48">
        <v>3.2255318840265592E-3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943</v>
      </c>
      <c r="B49">
        <v>1290.6403735471474</v>
      </c>
      <c r="C49">
        <v>3.6387859412097762E-3</v>
      </c>
      <c r="D49">
        <v>-54</v>
      </c>
      <c r="E49">
        <v>417.5</v>
      </c>
      <c r="F49">
        <v>-525.5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3.6387859412097762E-3</v>
      </c>
      <c r="U49">
        <v>3.6387859412097762E-3</v>
      </c>
      <c r="V49">
        <v>3.6387859412097762E-3</v>
      </c>
      <c r="W49">
        <v>3.6387859412097762E-3</v>
      </c>
      <c r="X49">
        <v>3.6387859412097762E-3</v>
      </c>
      <c r="Y49">
        <v>3.6387859412097762E-3</v>
      </c>
      <c r="Z49">
        <v>3.6387859412097762E-3</v>
      </c>
      <c r="AA49">
        <v>3.6387859412097762E-3</v>
      </c>
      <c r="AB49">
        <v>3.6387859412097762E-3</v>
      </c>
      <c r="AC49">
        <v>3.6387859412097762E-3</v>
      </c>
      <c r="AD49">
        <v>3.6387859412097762E-3</v>
      </c>
      <c r="AE49">
        <v>3.6387859412097762E-3</v>
      </c>
      <c r="AF49">
        <v>3.6387859412097762E-3</v>
      </c>
      <c r="AG49">
        <v>3.6387859412097762E-3</v>
      </c>
      <c r="AH49">
        <v>3.6387859412097762E-3</v>
      </c>
      <c r="AI49">
        <v>3.6387859412097762E-3</v>
      </c>
      <c r="AJ49">
        <v>3.6387859412097762E-3</v>
      </c>
      <c r="AK49">
        <v>3.6387859412097762E-3</v>
      </c>
      <c r="AL49">
        <v>3.6387859412097762E-3</v>
      </c>
      <c r="AM49">
        <v>3.6387859412097762E-3</v>
      </c>
      <c r="AN49">
        <v>3.6387859412097762E-3</v>
      </c>
      <c r="AO49">
        <v>3.6387859412097762E-3</v>
      </c>
      <c r="AP49">
        <v>3.6387859412097762E-3</v>
      </c>
      <c r="AQ49">
        <v>3.6387859412097762E-3</v>
      </c>
      <c r="AR49">
        <v>3.6387859412097762E-3</v>
      </c>
      <c r="AS49">
        <v>3.6387859412097762E-3</v>
      </c>
      <c r="AT49">
        <v>3.6387859412097762E-3</v>
      </c>
      <c r="AU49">
        <v>3.6387859412097762E-3</v>
      </c>
      <c r="AV49">
        <v>3.6387859412097762E-3</v>
      </c>
      <c r="AW49">
        <v>3.6387859412097762E-3</v>
      </c>
      <c r="AX49">
        <v>3.6387859412097762E-3</v>
      </c>
      <c r="AY49">
        <v>3.6387859412097762E-3</v>
      </c>
      <c r="AZ49">
        <v>3.6387859412097762E-3</v>
      </c>
      <c r="BA49">
        <v>3.6387859412097762E-3</v>
      </c>
      <c r="BB49">
        <v>3.6387859412097762E-3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943</v>
      </c>
      <c r="B50">
        <v>1194.6276813097988</v>
      </c>
      <c r="C50">
        <v>3.3680911436103716E-3</v>
      </c>
      <c r="D50">
        <v>-61</v>
      </c>
      <c r="E50">
        <v>410.5</v>
      </c>
      <c r="F50">
        <v>-532.5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3.3680911436103716E-3</v>
      </c>
      <c r="U50">
        <v>3.3680911436103716E-3</v>
      </c>
      <c r="V50">
        <v>3.3680911436103716E-3</v>
      </c>
      <c r="W50">
        <v>3.3680911436103716E-3</v>
      </c>
      <c r="X50">
        <v>3.3680911436103716E-3</v>
      </c>
      <c r="Y50">
        <v>3.3680911436103716E-3</v>
      </c>
      <c r="Z50">
        <v>3.3680911436103716E-3</v>
      </c>
      <c r="AA50">
        <v>3.3680911436103716E-3</v>
      </c>
      <c r="AB50">
        <v>3.3680911436103716E-3</v>
      </c>
      <c r="AC50">
        <v>3.3680911436103716E-3</v>
      </c>
      <c r="AD50">
        <v>3.3680911436103716E-3</v>
      </c>
      <c r="AE50">
        <v>3.3680911436103716E-3</v>
      </c>
      <c r="AF50">
        <v>3.3680911436103716E-3</v>
      </c>
      <c r="AG50">
        <v>3.3680911436103716E-3</v>
      </c>
      <c r="AH50">
        <v>3.3680911436103716E-3</v>
      </c>
      <c r="AI50">
        <v>3.3680911436103716E-3</v>
      </c>
      <c r="AJ50">
        <v>3.3680911436103716E-3</v>
      </c>
      <c r="AK50">
        <v>3.3680911436103716E-3</v>
      </c>
      <c r="AL50">
        <v>3.3680911436103716E-3</v>
      </c>
      <c r="AM50">
        <v>3.3680911436103716E-3</v>
      </c>
      <c r="AN50">
        <v>3.3680911436103716E-3</v>
      </c>
      <c r="AO50">
        <v>3.3680911436103716E-3</v>
      </c>
      <c r="AP50">
        <v>3.3680911436103716E-3</v>
      </c>
      <c r="AQ50">
        <v>3.3680911436103716E-3</v>
      </c>
      <c r="AR50">
        <v>3.3680911436103716E-3</v>
      </c>
      <c r="AS50">
        <v>3.3680911436103716E-3</v>
      </c>
      <c r="AT50">
        <v>3.3680911436103716E-3</v>
      </c>
      <c r="AU50">
        <v>3.3680911436103716E-3</v>
      </c>
      <c r="AV50">
        <v>3.3680911436103716E-3</v>
      </c>
      <c r="AW50">
        <v>3.3680911436103716E-3</v>
      </c>
      <c r="AX50">
        <v>3.3680911436103716E-3</v>
      </c>
      <c r="AY50">
        <v>3.3680911436103716E-3</v>
      </c>
      <c r="AZ50">
        <v>3.3680911436103716E-3</v>
      </c>
      <c r="BA50">
        <v>3.3680911436103716E-3</v>
      </c>
      <c r="BB50">
        <v>3.3680911436103716E-3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943</v>
      </c>
      <c r="B51">
        <v>1084.133639195122</v>
      </c>
      <c r="C51">
        <v>3.0565681390035118E-3</v>
      </c>
      <c r="D51">
        <v>-68</v>
      </c>
      <c r="E51">
        <v>403.5</v>
      </c>
      <c r="F51">
        <v>-539.5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3.0565681390035118E-3</v>
      </c>
      <c r="T51">
        <v>3.0565681390035118E-3</v>
      </c>
      <c r="U51">
        <v>3.0565681390035118E-3</v>
      </c>
      <c r="V51">
        <v>3.0565681390035118E-3</v>
      </c>
      <c r="W51">
        <v>3.0565681390035118E-3</v>
      </c>
      <c r="X51">
        <v>3.0565681390035118E-3</v>
      </c>
      <c r="Y51">
        <v>3.0565681390035118E-3</v>
      </c>
      <c r="Z51">
        <v>3.0565681390035118E-3</v>
      </c>
      <c r="AA51">
        <v>3.0565681390035118E-3</v>
      </c>
      <c r="AB51">
        <v>3.0565681390035118E-3</v>
      </c>
      <c r="AC51">
        <v>3.0565681390035118E-3</v>
      </c>
      <c r="AD51">
        <v>3.0565681390035118E-3</v>
      </c>
      <c r="AE51">
        <v>3.0565681390035118E-3</v>
      </c>
      <c r="AF51">
        <v>3.0565681390035118E-3</v>
      </c>
      <c r="AG51">
        <v>3.0565681390035118E-3</v>
      </c>
      <c r="AH51">
        <v>3.0565681390035118E-3</v>
      </c>
      <c r="AI51">
        <v>3.0565681390035118E-3</v>
      </c>
      <c r="AJ51">
        <v>3.0565681390035118E-3</v>
      </c>
      <c r="AK51">
        <v>3.0565681390035118E-3</v>
      </c>
      <c r="AL51">
        <v>3.0565681390035118E-3</v>
      </c>
      <c r="AM51">
        <v>3.0565681390035118E-3</v>
      </c>
      <c r="AN51">
        <v>3.0565681390035118E-3</v>
      </c>
      <c r="AO51">
        <v>3.0565681390035118E-3</v>
      </c>
      <c r="AP51">
        <v>3.0565681390035118E-3</v>
      </c>
      <c r="AQ51">
        <v>3.0565681390035118E-3</v>
      </c>
      <c r="AR51">
        <v>3.0565681390035118E-3</v>
      </c>
      <c r="AS51">
        <v>3.0565681390035118E-3</v>
      </c>
      <c r="AT51">
        <v>3.0565681390035118E-3</v>
      </c>
      <c r="AU51">
        <v>3.0565681390035118E-3</v>
      </c>
      <c r="AV51">
        <v>3.0565681390035118E-3</v>
      </c>
      <c r="AW51">
        <v>3.0565681390035118E-3</v>
      </c>
      <c r="AX51">
        <v>3.0565681390035118E-3</v>
      </c>
      <c r="AY51">
        <v>3.0565681390035118E-3</v>
      </c>
      <c r="AZ51">
        <v>3.0565681390035118E-3</v>
      </c>
      <c r="BA51">
        <v>3.0565681390035118E-3</v>
      </c>
      <c r="BB51">
        <v>3.0565681390035118E-3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943</v>
      </c>
      <c r="B52">
        <v>1234.9014971508695</v>
      </c>
      <c r="C52">
        <v>3.4816377193141773E-3</v>
      </c>
      <c r="D52">
        <v>-75</v>
      </c>
      <c r="E52">
        <v>396.5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3.4816377193141773E-3</v>
      </c>
      <c r="T52">
        <v>3.4816377193141773E-3</v>
      </c>
      <c r="U52">
        <v>3.4816377193141773E-3</v>
      </c>
      <c r="V52">
        <v>3.4816377193141773E-3</v>
      </c>
      <c r="W52">
        <v>3.4816377193141773E-3</v>
      </c>
      <c r="X52">
        <v>3.4816377193141773E-3</v>
      </c>
      <c r="Y52">
        <v>3.4816377193141773E-3</v>
      </c>
      <c r="Z52">
        <v>3.4816377193141773E-3</v>
      </c>
      <c r="AA52">
        <v>3.4816377193141773E-3</v>
      </c>
      <c r="AB52">
        <v>3.4816377193141773E-3</v>
      </c>
      <c r="AC52">
        <v>3.4816377193141773E-3</v>
      </c>
      <c r="AD52">
        <v>3.4816377193141773E-3</v>
      </c>
      <c r="AE52">
        <v>3.4816377193141773E-3</v>
      </c>
      <c r="AF52">
        <v>3.4816377193141773E-3</v>
      </c>
      <c r="AG52">
        <v>3.4816377193141773E-3</v>
      </c>
      <c r="AH52">
        <v>3.4816377193141773E-3</v>
      </c>
      <c r="AI52">
        <v>3.4816377193141773E-3</v>
      </c>
      <c r="AJ52">
        <v>3.4816377193141773E-3</v>
      </c>
      <c r="AK52">
        <v>3.4816377193141773E-3</v>
      </c>
      <c r="AL52">
        <v>3.4816377193141773E-3</v>
      </c>
      <c r="AM52">
        <v>3.4816377193141773E-3</v>
      </c>
      <c r="AN52">
        <v>3.4816377193141773E-3</v>
      </c>
      <c r="AO52">
        <v>3.4816377193141773E-3</v>
      </c>
      <c r="AP52">
        <v>3.4816377193141773E-3</v>
      </c>
      <c r="AQ52">
        <v>3.4816377193141773E-3</v>
      </c>
      <c r="AR52">
        <v>3.4816377193141773E-3</v>
      </c>
      <c r="AS52">
        <v>3.4816377193141773E-3</v>
      </c>
      <c r="AT52">
        <v>3.4816377193141773E-3</v>
      </c>
      <c r="AU52">
        <v>3.4816377193141773E-3</v>
      </c>
      <c r="AV52">
        <v>3.4816377193141773E-3</v>
      </c>
      <c r="AW52">
        <v>3.4816377193141773E-3</v>
      </c>
      <c r="AX52">
        <v>3.4816377193141773E-3</v>
      </c>
      <c r="AY52">
        <v>3.4816377193141773E-3</v>
      </c>
      <c r="AZ52">
        <v>3.4816377193141773E-3</v>
      </c>
      <c r="BA52">
        <v>3.4816377193141773E-3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943</v>
      </c>
      <c r="B53">
        <v>1196.7734713490984</v>
      </c>
      <c r="C53">
        <v>3.3741409083533815E-3</v>
      </c>
      <c r="D53">
        <v>-68</v>
      </c>
      <c r="E53">
        <v>403.5</v>
      </c>
      <c r="F53">
        <v>-539.5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3.3741409083533815E-3</v>
      </c>
      <c r="T53">
        <v>3.3741409083533815E-3</v>
      </c>
      <c r="U53">
        <v>3.3741409083533815E-3</v>
      </c>
      <c r="V53">
        <v>3.3741409083533815E-3</v>
      </c>
      <c r="W53">
        <v>3.3741409083533815E-3</v>
      </c>
      <c r="X53">
        <v>3.3741409083533815E-3</v>
      </c>
      <c r="Y53">
        <v>3.3741409083533815E-3</v>
      </c>
      <c r="Z53">
        <v>3.3741409083533815E-3</v>
      </c>
      <c r="AA53">
        <v>3.3741409083533815E-3</v>
      </c>
      <c r="AB53">
        <v>3.3741409083533815E-3</v>
      </c>
      <c r="AC53">
        <v>3.3741409083533815E-3</v>
      </c>
      <c r="AD53">
        <v>3.3741409083533815E-3</v>
      </c>
      <c r="AE53">
        <v>3.3741409083533815E-3</v>
      </c>
      <c r="AF53">
        <v>3.3741409083533815E-3</v>
      </c>
      <c r="AG53">
        <v>3.3741409083533815E-3</v>
      </c>
      <c r="AH53">
        <v>3.3741409083533815E-3</v>
      </c>
      <c r="AI53">
        <v>3.3741409083533815E-3</v>
      </c>
      <c r="AJ53">
        <v>3.3741409083533815E-3</v>
      </c>
      <c r="AK53">
        <v>3.3741409083533815E-3</v>
      </c>
      <c r="AL53">
        <v>3.3741409083533815E-3</v>
      </c>
      <c r="AM53">
        <v>3.3741409083533815E-3</v>
      </c>
      <c r="AN53">
        <v>3.3741409083533815E-3</v>
      </c>
      <c r="AO53">
        <v>3.3741409083533815E-3</v>
      </c>
      <c r="AP53">
        <v>3.3741409083533815E-3</v>
      </c>
      <c r="AQ53">
        <v>3.3741409083533815E-3</v>
      </c>
      <c r="AR53">
        <v>3.3741409083533815E-3</v>
      </c>
      <c r="AS53">
        <v>3.3741409083533815E-3</v>
      </c>
      <c r="AT53">
        <v>3.3741409083533815E-3</v>
      </c>
      <c r="AU53">
        <v>3.3741409083533815E-3</v>
      </c>
      <c r="AV53">
        <v>3.3741409083533815E-3</v>
      </c>
      <c r="AW53">
        <v>3.3741409083533815E-3</v>
      </c>
      <c r="AX53">
        <v>3.3741409083533815E-3</v>
      </c>
      <c r="AY53">
        <v>3.3741409083533815E-3</v>
      </c>
      <c r="AZ53">
        <v>3.3741409083533815E-3</v>
      </c>
      <c r="BA53">
        <v>3.3741409083533815E-3</v>
      </c>
      <c r="BB53">
        <v>3.3741409083533815E-3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962</v>
      </c>
      <c r="B54">
        <v>892.53523869219339</v>
      </c>
      <c r="C54">
        <v>2.5163823673526389E-3</v>
      </c>
      <c r="D54">
        <v>-61</v>
      </c>
      <c r="E54">
        <v>420</v>
      </c>
      <c r="F54">
        <v>-542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2.5163823673526389E-3</v>
      </c>
      <c r="T54">
        <v>2.5163823673526389E-3</v>
      </c>
      <c r="U54">
        <v>2.5163823673526389E-3</v>
      </c>
      <c r="V54">
        <v>2.5163823673526389E-3</v>
      </c>
      <c r="W54">
        <v>2.5163823673526389E-3</v>
      </c>
      <c r="X54">
        <v>2.5163823673526389E-3</v>
      </c>
      <c r="Y54">
        <v>2.5163823673526389E-3</v>
      </c>
      <c r="Z54">
        <v>2.5163823673526389E-3</v>
      </c>
      <c r="AA54">
        <v>2.5163823673526389E-3</v>
      </c>
      <c r="AB54">
        <v>2.5163823673526389E-3</v>
      </c>
      <c r="AC54">
        <v>2.5163823673526389E-3</v>
      </c>
      <c r="AD54">
        <v>2.5163823673526389E-3</v>
      </c>
      <c r="AE54">
        <v>2.5163823673526389E-3</v>
      </c>
      <c r="AF54">
        <v>2.5163823673526389E-3</v>
      </c>
      <c r="AG54">
        <v>2.5163823673526389E-3</v>
      </c>
      <c r="AH54">
        <v>2.5163823673526389E-3</v>
      </c>
      <c r="AI54">
        <v>2.5163823673526389E-3</v>
      </c>
      <c r="AJ54">
        <v>2.5163823673526389E-3</v>
      </c>
      <c r="AK54">
        <v>2.5163823673526389E-3</v>
      </c>
      <c r="AL54">
        <v>2.5163823673526389E-3</v>
      </c>
      <c r="AM54">
        <v>2.5163823673526389E-3</v>
      </c>
      <c r="AN54">
        <v>2.5163823673526389E-3</v>
      </c>
      <c r="AO54">
        <v>2.5163823673526389E-3</v>
      </c>
      <c r="AP54">
        <v>2.5163823673526389E-3</v>
      </c>
      <c r="AQ54">
        <v>2.5163823673526389E-3</v>
      </c>
      <c r="AR54">
        <v>2.5163823673526389E-3</v>
      </c>
      <c r="AS54">
        <v>2.5163823673526389E-3</v>
      </c>
      <c r="AT54">
        <v>2.5163823673526389E-3</v>
      </c>
      <c r="AU54">
        <v>2.5163823673526389E-3</v>
      </c>
      <c r="AV54">
        <v>2.5163823673526389E-3</v>
      </c>
      <c r="AW54">
        <v>2.5163823673526389E-3</v>
      </c>
      <c r="AX54">
        <v>2.5163823673526389E-3</v>
      </c>
      <c r="AY54">
        <v>2.5163823673526389E-3</v>
      </c>
      <c r="AZ54">
        <v>2.5163823673526389E-3</v>
      </c>
      <c r="BA54">
        <v>2.5163823673526389E-3</v>
      </c>
      <c r="BB54">
        <v>2.5163823673526389E-3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941</v>
      </c>
      <c r="B55">
        <v>678.68344080765144</v>
      </c>
      <c r="C55">
        <v>1.9134561521234983E-3</v>
      </c>
      <c r="D55">
        <v>-54</v>
      </c>
      <c r="E55">
        <v>416.5</v>
      </c>
      <c r="F55">
        <v>-524.5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1.9134561521234983E-3</v>
      </c>
      <c r="U55">
        <v>1.9134561521234983E-3</v>
      </c>
      <c r="V55">
        <v>1.9134561521234983E-3</v>
      </c>
      <c r="W55">
        <v>1.9134561521234983E-3</v>
      </c>
      <c r="X55">
        <v>1.9134561521234983E-3</v>
      </c>
      <c r="Y55">
        <v>1.9134561521234983E-3</v>
      </c>
      <c r="Z55">
        <v>1.9134561521234983E-3</v>
      </c>
      <c r="AA55">
        <v>1.9134561521234983E-3</v>
      </c>
      <c r="AB55">
        <v>1.9134561521234983E-3</v>
      </c>
      <c r="AC55">
        <v>1.9134561521234983E-3</v>
      </c>
      <c r="AD55">
        <v>1.9134561521234983E-3</v>
      </c>
      <c r="AE55">
        <v>1.9134561521234983E-3</v>
      </c>
      <c r="AF55">
        <v>1.9134561521234983E-3</v>
      </c>
      <c r="AG55">
        <v>1.9134561521234983E-3</v>
      </c>
      <c r="AH55">
        <v>1.9134561521234983E-3</v>
      </c>
      <c r="AI55">
        <v>1.9134561521234983E-3</v>
      </c>
      <c r="AJ55">
        <v>1.9134561521234983E-3</v>
      </c>
      <c r="AK55">
        <v>1.9134561521234983E-3</v>
      </c>
      <c r="AL55">
        <v>1.9134561521234983E-3</v>
      </c>
      <c r="AM55">
        <v>1.9134561521234983E-3</v>
      </c>
      <c r="AN55">
        <v>1.9134561521234983E-3</v>
      </c>
      <c r="AO55">
        <v>1.9134561521234983E-3</v>
      </c>
      <c r="AP55">
        <v>1.9134561521234983E-3</v>
      </c>
      <c r="AQ55">
        <v>1.9134561521234983E-3</v>
      </c>
      <c r="AR55">
        <v>1.9134561521234983E-3</v>
      </c>
      <c r="AS55">
        <v>1.9134561521234983E-3</v>
      </c>
      <c r="AT55">
        <v>1.9134561521234983E-3</v>
      </c>
      <c r="AU55">
        <v>1.9134561521234983E-3</v>
      </c>
      <c r="AV55">
        <v>1.9134561521234983E-3</v>
      </c>
      <c r="AW55">
        <v>1.9134561521234983E-3</v>
      </c>
      <c r="AX55">
        <v>1.9134561521234983E-3</v>
      </c>
      <c r="AY55">
        <v>1.9134561521234983E-3</v>
      </c>
      <c r="AZ55">
        <v>1.9134561521234983E-3</v>
      </c>
      <c r="BA55">
        <v>1.9134561521234983E-3</v>
      </c>
      <c r="BB55">
        <v>1.9134561521234983E-3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941</v>
      </c>
      <c r="B56">
        <v>796.11127672097757</v>
      </c>
      <c r="C56">
        <v>2.2445280503733097E-3</v>
      </c>
      <c r="D56">
        <v>-47</v>
      </c>
      <c r="E56">
        <v>423.5</v>
      </c>
      <c r="F56">
        <v>-517.5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2.2445280503733097E-3</v>
      </c>
      <c r="U56">
        <v>2.2445280503733097E-3</v>
      </c>
      <c r="V56">
        <v>2.2445280503733097E-3</v>
      </c>
      <c r="W56">
        <v>2.2445280503733097E-3</v>
      </c>
      <c r="X56">
        <v>2.2445280503733097E-3</v>
      </c>
      <c r="Y56">
        <v>2.2445280503733097E-3</v>
      </c>
      <c r="Z56">
        <v>2.2445280503733097E-3</v>
      </c>
      <c r="AA56">
        <v>2.2445280503733097E-3</v>
      </c>
      <c r="AB56">
        <v>2.2445280503733097E-3</v>
      </c>
      <c r="AC56">
        <v>2.2445280503733097E-3</v>
      </c>
      <c r="AD56">
        <v>2.2445280503733097E-3</v>
      </c>
      <c r="AE56">
        <v>2.2445280503733097E-3</v>
      </c>
      <c r="AF56">
        <v>2.2445280503733097E-3</v>
      </c>
      <c r="AG56">
        <v>2.2445280503733097E-3</v>
      </c>
      <c r="AH56">
        <v>2.2445280503733097E-3</v>
      </c>
      <c r="AI56">
        <v>2.2445280503733097E-3</v>
      </c>
      <c r="AJ56">
        <v>2.2445280503733097E-3</v>
      </c>
      <c r="AK56">
        <v>2.2445280503733097E-3</v>
      </c>
      <c r="AL56">
        <v>2.2445280503733097E-3</v>
      </c>
      <c r="AM56">
        <v>2.2445280503733097E-3</v>
      </c>
      <c r="AN56">
        <v>2.2445280503733097E-3</v>
      </c>
      <c r="AO56">
        <v>2.2445280503733097E-3</v>
      </c>
      <c r="AP56">
        <v>2.2445280503733097E-3</v>
      </c>
      <c r="AQ56">
        <v>2.2445280503733097E-3</v>
      </c>
      <c r="AR56">
        <v>2.2445280503733097E-3</v>
      </c>
      <c r="AS56">
        <v>2.2445280503733097E-3</v>
      </c>
      <c r="AT56">
        <v>2.2445280503733097E-3</v>
      </c>
      <c r="AU56">
        <v>2.2445280503733097E-3</v>
      </c>
      <c r="AV56">
        <v>2.2445280503733097E-3</v>
      </c>
      <c r="AW56">
        <v>2.2445280503733097E-3</v>
      </c>
      <c r="AX56">
        <v>2.2445280503733097E-3</v>
      </c>
      <c r="AY56">
        <v>2.2445280503733097E-3</v>
      </c>
      <c r="AZ56">
        <v>2.2445280503733097E-3</v>
      </c>
      <c r="BA56">
        <v>2.2445280503733097E-3</v>
      </c>
      <c r="BB56">
        <v>2.2445280503733097E-3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941</v>
      </c>
      <c r="B57">
        <v>813.32869785079708</v>
      </c>
      <c r="C57">
        <v>2.2930702401537896E-3</v>
      </c>
      <c r="D57">
        <v>-40</v>
      </c>
      <c r="E57">
        <v>430.5</v>
      </c>
      <c r="F57">
        <v>-510.5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2.2930702401537896E-3</v>
      </c>
      <c r="U57">
        <v>2.2930702401537896E-3</v>
      </c>
      <c r="V57">
        <v>2.2930702401537896E-3</v>
      </c>
      <c r="W57">
        <v>2.2930702401537896E-3</v>
      </c>
      <c r="X57">
        <v>2.2930702401537896E-3</v>
      </c>
      <c r="Y57">
        <v>2.2930702401537896E-3</v>
      </c>
      <c r="Z57">
        <v>2.2930702401537896E-3</v>
      </c>
      <c r="AA57">
        <v>2.2930702401537896E-3</v>
      </c>
      <c r="AB57">
        <v>2.2930702401537896E-3</v>
      </c>
      <c r="AC57">
        <v>2.2930702401537896E-3</v>
      </c>
      <c r="AD57">
        <v>2.2930702401537896E-3</v>
      </c>
      <c r="AE57">
        <v>2.2930702401537896E-3</v>
      </c>
      <c r="AF57">
        <v>2.2930702401537896E-3</v>
      </c>
      <c r="AG57">
        <v>2.2930702401537896E-3</v>
      </c>
      <c r="AH57">
        <v>2.2930702401537896E-3</v>
      </c>
      <c r="AI57">
        <v>2.2930702401537896E-3</v>
      </c>
      <c r="AJ57">
        <v>2.2930702401537896E-3</v>
      </c>
      <c r="AK57">
        <v>2.2930702401537896E-3</v>
      </c>
      <c r="AL57">
        <v>2.2930702401537896E-3</v>
      </c>
      <c r="AM57">
        <v>2.2930702401537896E-3</v>
      </c>
      <c r="AN57">
        <v>2.2930702401537896E-3</v>
      </c>
      <c r="AO57">
        <v>2.2930702401537896E-3</v>
      </c>
      <c r="AP57">
        <v>2.2930702401537896E-3</v>
      </c>
      <c r="AQ57">
        <v>2.2930702401537896E-3</v>
      </c>
      <c r="AR57">
        <v>2.2930702401537896E-3</v>
      </c>
      <c r="AS57">
        <v>2.2930702401537896E-3</v>
      </c>
      <c r="AT57">
        <v>2.2930702401537896E-3</v>
      </c>
      <c r="AU57">
        <v>2.2930702401537896E-3</v>
      </c>
      <c r="AV57">
        <v>2.2930702401537896E-3</v>
      </c>
      <c r="AW57">
        <v>2.2930702401537896E-3</v>
      </c>
      <c r="AX57">
        <v>2.2930702401537896E-3</v>
      </c>
      <c r="AY57">
        <v>2.2930702401537896E-3</v>
      </c>
      <c r="AZ57">
        <v>2.2930702401537896E-3</v>
      </c>
      <c r="BA57">
        <v>2.2930702401537896E-3</v>
      </c>
      <c r="BB57">
        <v>2.2930702401537896E-3</v>
      </c>
      <c r="BC57">
        <v>2.2930702401537896E-3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941</v>
      </c>
      <c r="B58">
        <v>855.60068345652508</v>
      </c>
      <c r="C58">
        <v>2.4122503852056568E-3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2.4122503852056568E-3</v>
      </c>
      <c r="V58">
        <v>2.4122503852056568E-3</v>
      </c>
      <c r="W58">
        <v>2.4122503852056568E-3</v>
      </c>
      <c r="X58">
        <v>2.4122503852056568E-3</v>
      </c>
      <c r="Y58">
        <v>2.4122503852056568E-3</v>
      </c>
      <c r="Z58">
        <v>2.4122503852056568E-3</v>
      </c>
      <c r="AA58">
        <v>2.4122503852056568E-3</v>
      </c>
      <c r="AB58">
        <v>2.4122503852056568E-3</v>
      </c>
      <c r="AC58">
        <v>2.4122503852056568E-3</v>
      </c>
      <c r="AD58">
        <v>2.4122503852056568E-3</v>
      </c>
      <c r="AE58">
        <v>2.4122503852056568E-3</v>
      </c>
      <c r="AF58">
        <v>2.4122503852056568E-3</v>
      </c>
      <c r="AG58">
        <v>2.4122503852056568E-3</v>
      </c>
      <c r="AH58">
        <v>2.4122503852056568E-3</v>
      </c>
      <c r="AI58">
        <v>2.4122503852056568E-3</v>
      </c>
      <c r="AJ58">
        <v>2.4122503852056568E-3</v>
      </c>
      <c r="AK58">
        <v>2.4122503852056568E-3</v>
      </c>
      <c r="AL58">
        <v>2.4122503852056568E-3</v>
      </c>
      <c r="AM58">
        <v>2.4122503852056568E-3</v>
      </c>
      <c r="AN58">
        <v>2.4122503852056568E-3</v>
      </c>
      <c r="AO58">
        <v>2.4122503852056568E-3</v>
      </c>
      <c r="AP58">
        <v>2.4122503852056568E-3</v>
      </c>
      <c r="AQ58">
        <v>2.4122503852056568E-3</v>
      </c>
      <c r="AR58">
        <v>2.4122503852056568E-3</v>
      </c>
      <c r="AS58">
        <v>2.4122503852056568E-3</v>
      </c>
      <c r="AT58">
        <v>2.4122503852056568E-3</v>
      </c>
      <c r="AU58">
        <v>2.4122503852056568E-3</v>
      </c>
      <c r="AV58">
        <v>2.4122503852056568E-3</v>
      </c>
      <c r="AW58">
        <v>2.4122503852056568E-3</v>
      </c>
      <c r="AX58">
        <v>2.4122503852056568E-3</v>
      </c>
      <c r="AY58">
        <v>2.4122503852056568E-3</v>
      </c>
      <c r="AZ58">
        <v>2.4122503852056568E-3</v>
      </c>
      <c r="BA58">
        <v>2.4122503852056568E-3</v>
      </c>
      <c r="BB58">
        <v>2.4122503852056568E-3</v>
      </c>
      <c r="BC58">
        <v>2.4122503852056568E-3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941</v>
      </c>
      <c r="B59">
        <v>798.83216431708831</v>
      </c>
      <c r="C59">
        <v>2.2521992248811466E-3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2.2521992248811466E-3</v>
      </c>
      <c r="V59">
        <v>2.2521992248811466E-3</v>
      </c>
      <c r="W59">
        <v>2.2521992248811466E-3</v>
      </c>
      <c r="X59">
        <v>2.2521992248811466E-3</v>
      </c>
      <c r="Y59">
        <v>2.2521992248811466E-3</v>
      </c>
      <c r="Z59">
        <v>2.2521992248811466E-3</v>
      </c>
      <c r="AA59">
        <v>2.2521992248811466E-3</v>
      </c>
      <c r="AB59">
        <v>2.2521992248811466E-3</v>
      </c>
      <c r="AC59">
        <v>2.2521992248811466E-3</v>
      </c>
      <c r="AD59">
        <v>2.2521992248811466E-3</v>
      </c>
      <c r="AE59">
        <v>2.2521992248811466E-3</v>
      </c>
      <c r="AF59">
        <v>2.2521992248811466E-3</v>
      </c>
      <c r="AG59">
        <v>2.2521992248811466E-3</v>
      </c>
      <c r="AH59">
        <v>2.2521992248811466E-3</v>
      </c>
      <c r="AI59">
        <v>2.2521992248811466E-3</v>
      </c>
      <c r="AJ59">
        <v>2.2521992248811466E-3</v>
      </c>
      <c r="AK59">
        <v>2.2521992248811466E-3</v>
      </c>
      <c r="AL59">
        <v>2.2521992248811466E-3</v>
      </c>
      <c r="AM59">
        <v>2.2521992248811466E-3</v>
      </c>
      <c r="AN59">
        <v>2.2521992248811466E-3</v>
      </c>
      <c r="AO59">
        <v>2.2521992248811466E-3</v>
      </c>
      <c r="AP59">
        <v>2.2521992248811466E-3</v>
      </c>
      <c r="AQ59">
        <v>2.2521992248811466E-3</v>
      </c>
      <c r="AR59">
        <v>2.2521992248811466E-3</v>
      </c>
      <c r="AS59">
        <v>2.2521992248811466E-3</v>
      </c>
      <c r="AT59">
        <v>2.2521992248811466E-3</v>
      </c>
      <c r="AU59">
        <v>2.2521992248811466E-3</v>
      </c>
      <c r="AV59">
        <v>2.2521992248811466E-3</v>
      </c>
      <c r="AW59">
        <v>2.2521992248811466E-3</v>
      </c>
      <c r="AX59">
        <v>2.2521992248811466E-3</v>
      </c>
      <c r="AY59">
        <v>2.2521992248811466E-3</v>
      </c>
      <c r="AZ59">
        <v>2.2521992248811466E-3</v>
      </c>
      <c r="BA59">
        <v>2.2521992248811466E-3</v>
      </c>
      <c r="BB59">
        <v>2.2521992248811466E-3</v>
      </c>
      <c r="BC59">
        <v>2.2521992248811466E-3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941</v>
      </c>
      <c r="B60">
        <v>880.89421123128591</v>
      </c>
      <c r="C60">
        <v>2.4835620651722811E-3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2.4835620651722811E-3</v>
      </c>
      <c r="W60">
        <v>2.4835620651722811E-3</v>
      </c>
      <c r="X60">
        <v>2.4835620651722811E-3</v>
      </c>
      <c r="Y60">
        <v>2.4835620651722811E-3</v>
      </c>
      <c r="Z60">
        <v>2.4835620651722811E-3</v>
      </c>
      <c r="AA60">
        <v>2.4835620651722811E-3</v>
      </c>
      <c r="AB60">
        <v>2.4835620651722811E-3</v>
      </c>
      <c r="AC60">
        <v>2.4835620651722811E-3</v>
      </c>
      <c r="AD60">
        <v>2.4835620651722811E-3</v>
      </c>
      <c r="AE60">
        <v>2.4835620651722811E-3</v>
      </c>
      <c r="AF60">
        <v>2.4835620651722811E-3</v>
      </c>
      <c r="AG60">
        <v>2.4835620651722811E-3</v>
      </c>
      <c r="AH60">
        <v>2.4835620651722811E-3</v>
      </c>
      <c r="AI60">
        <v>2.4835620651722811E-3</v>
      </c>
      <c r="AJ60">
        <v>2.4835620651722811E-3</v>
      </c>
      <c r="AK60">
        <v>2.4835620651722811E-3</v>
      </c>
      <c r="AL60">
        <v>2.4835620651722811E-3</v>
      </c>
      <c r="AM60">
        <v>2.4835620651722811E-3</v>
      </c>
      <c r="AN60">
        <v>2.4835620651722811E-3</v>
      </c>
      <c r="AO60">
        <v>2.4835620651722811E-3</v>
      </c>
      <c r="AP60">
        <v>2.4835620651722811E-3</v>
      </c>
      <c r="AQ60">
        <v>2.4835620651722811E-3</v>
      </c>
      <c r="AR60">
        <v>2.4835620651722811E-3</v>
      </c>
      <c r="AS60">
        <v>2.4835620651722811E-3</v>
      </c>
      <c r="AT60">
        <v>2.4835620651722811E-3</v>
      </c>
      <c r="AU60">
        <v>2.4835620651722811E-3</v>
      </c>
      <c r="AV60">
        <v>2.4835620651722811E-3</v>
      </c>
      <c r="AW60">
        <v>2.4835620651722811E-3</v>
      </c>
      <c r="AX60">
        <v>2.4835620651722811E-3</v>
      </c>
      <c r="AY60">
        <v>2.4835620651722811E-3</v>
      </c>
      <c r="AZ60">
        <v>2.4835620651722811E-3</v>
      </c>
      <c r="BA60">
        <v>2.4835620651722811E-3</v>
      </c>
      <c r="BB60">
        <v>2.4835620651722811E-3</v>
      </c>
      <c r="BC60">
        <v>2.4835620651722811E-3</v>
      </c>
      <c r="BD60">
        <v>2.4835620651722811E-3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941</v>
      </c>
      <c r="B61">
        <v>815.46800606416582</v>
      </c>
      <c r="C61">
        <v>2.2991017302654202E-3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2.2991017302654202E-3</v>
      </c>
      <c r="W61">
        <v>2.2991017302654202E-3</v>
      </c>
      <c r="X61">
        <v>2.2991017302654202E-3</v>
      </c>
      <c r="Y61">
        <v>2.2991017302654202E-3</v>
      </c>
      <c r="Z61">
        <v>2.2991017302654202E-3</v>
      </c>
      <c r="AA61">
        <v>2.2991017302654202E-3</v>
      </c>
      <c r="AB61">
        <v>2.2991017302654202E-3</v>
      </c>
      <c r="AC61">
        <v>2.2991017302654202E-3</v>
      </c>
      <c r="AD61">
        <v>2.2991017302654202E-3</v>
      </c>
      <c r="AE61">
        <v>2.2991017302654202E-3</v>
      </c>
      <c r="AF61">
        <v>2.2991017302654202E-3</v>
      </c>
      <c r="AG61">
        <v>2.2991017302654202E-3</v>
      </c>
      <c r="AH61">
        <v>2.2991017302654202E-3</v>
      </c>
      <c r="AI61">
        <v>2.2991017302654202E-3</v>
      </c>
      <c r="AJ61">
        <v>2.2991017302654202E-3</v>
      </c>
      <c r="AK61">
        <v>2.2991017302654202E-3</v>
      </c>
      <c r="AL61">
        <v>2.2991017302654202E-3</v>
      </c>
      <c r="AM61">
        <v>2.2991017302654202E-3</v>
      </c>
      <c r="AN61">
        <v>2.2991017302654202E-3</v>
      </c>
      <c r="AO61">
        <v>2.2991017302654202E-3</v>
      </c>
      <c r="AP61">
        <v>2.2991017302654202E-3</v>
      </c>
      <c r="AQ61">
        <v>2.2991017302654202E-3</v>
      </c>
      <c r="AR61">
        <v>2.2991017302654202E-3</v>
      </c>
      <c r="AS61">
        <v>2.2991017302654202E-3</v>
      </c>
      <c r="AT61">
        <v>2.2991017302654202E-3</v>
      </c>
      <c r="AU61">
        <v>2.2991017302654202E-3</v>
      </c>
      <c r="AV61">
        <v>2.2991017302654202E-3</v>
      </c>
      <c r="AW61">
        <v>2.2991017302654202E-3</v>
      </c>
      <c r="AX61">
        <v>2.2991017302654202E-3</v>
      </c>
      <c r="AY61">
        <v>2.2991017302654202E-3</v>
      </c>
      <c r="AZ61">
        <v>2.2991017302654202E-3</v>
      </c>
      <c r="BA61">
        <v>2.2991017302654202E-3</v>
      </c>
      <c r="BB61">
        <v>2.2991017302654202E-3</v>
      </c>
      <c r="BC61">
        <v>2.2991017302654202E-3</v>
      </c>
      <c r="BD61">
        <v>2.2991017302654202E-3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816.04837844939425</v>
      </c>
      <c r="C62">
        <v>2.3007380116954143E-3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2.3007380116954143E-3</v>
      </c>
      <c r="W62">
        <v>2.3007380116954143E-3</v>
      </c>
      <c r="X62">
        <v>2.3007380116954143E-3</v>
      </c>
      <c r="Y62">
        <v>2.3007380116954143E-3</v>
      </c>
      <c r="Z62">
        <v>2.3007380116954143E-3</v>
      </c>
      <c r="AA62">
        <v>2.3007380116954143E-3</v>
      </c>
      <c r="AB62">
        <v>2.3007380116954143E-3</v>
      </c>
      <c r="AC62">
        <v>2.3007380116954143E-3</v>
      </c>
      <c r="AD62">
        <v>2.3007380116954143E-3</v>
      </c>
      <c r="AE62">
        <v>2.3007380116954143E-3</v>
      </c>
      <c r="AF62">
        <v>2.3007380116954143E-3</v>
      </c>
      <c r="AG62">
        <v>2.3007380116954143E-3</v>
      </c>
      <c r="AH62">
        <v>2.3007380116954143E-3</v>
      </c>
      <c r="AI62">
        <v>2.3007380116954143E-3</v>
      </c>
      <c r="AJ62">
        <v>2.3007380116954143E-3</v>
      </c>
      <c r="AK62">
        <v>2.3007380116954143E-3</v>
      </c>
      <c r="AL62">
        <v>2.3007380116954143E-3</v>
      </c>
      <c r="AM62">
        <v>2.3007380116954143E-3</v>
      </c>
      <c r="AN62">
        <v>2.3007380116954143E-3</v>
      </c>
      <c r="AO62">
        <v>2.3007380116954143E-3</v>
      </c>
      <c r="AP62">
        <v>2.3007380116954143E-3</v>
      </c>
      <c r="AQ62">
        <v>2.3007380116954143E-3</v>
      </c>
      <c r="AR62">
        <v>2.3007380116954143E-3</v>
      </c>
      <c r="AS62">
        <v>2.3007380116954143E-3</v>
      </c>
      <c r="AT62">
        <v>2.3007380116954143E-3</v>
      </c>
      <c r="AU62">
        <v>2.3007380116954143E-3</v>
      </c>
      <c r="AV62">
        <v>2.3007380116954143E-3</v>
      </c>
      <c r="AW62">
        <v>2.3007380116954143E-3</v>
      </c>
      <c r="AX62">
        <v>2.3007380116954143E-3</v>
      </c>
      <c r="AY62">
        <v>2.3007380116954143E-3</v>
      </c>
      <c r="AZ62">
        <v>2.3007380116954143E-3</v>
      </c>
      <c r="BA62">
        <v>2.3007380116954143E-3</v>
      </c>
      <c r="BB62">
        <v>2.3007380116954143E-3</v>
      </c>
      <c r="BC62">
        <v>2.3007380116954143E-3</v>
      </c>
      <c r="BD62">
        <v>2.3007380116954143E-3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941</v>
      </c>
      <c r="B63">
        <v>838.39601574695007</v>
      </c>
      <c r="C63">
        <v>2.3637441519683312E-3</v>
      </c>
      <c r="D63">
        <v>20</v>
      </c>
      <c r="E63">
        <v>490.5</v>
      </c>
      <c r="F63">
        <v>-450.5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2.3637441519683312E-3</v>
      </c>
      <c r="X63">
        <v>2.3637441519683312E-3</v>
      </c>
      <c r="Y63">
        <v>2.3637441519683312E-3</v>
      </c>
      <c r="Z63">
        <v>2.3637441519683312E-3</v>
      </c>
      <c r="AA63">
        <v>2.3637441519683312E-3</v>
      </c>
      <c r="AB63">
        <v>2.3637441519683312E-3</v>
      </c>
      <c r="AC63">
        <v>2.3637441519683312E-3</v>
      </c>
      <c r="AD63">
        <v>2.3637441519683312E-3</v>
      </c>
      <c r="AE63">
        <v>2.3637441519683312E-3</v>
      </c>
      <c r="AF63">
        <v>2.3637441519683312E-3</v>
      </c>
      <c r="AG63">
        <v>2.3637441519683312E-3</v>
      </c>
      <c r="AH63">
        <v>2.3637441519683312E-3</v>
      </c>
      <c r="AI63">
        <v>2.3637441519683312E-3</v>
      </c>
      <c r="AJ63">
        <v>2.3637441519683312E-3</v>
      </c>
      <c r="AK63">
        <v>2.3637441519683312E-3</v>
      </c>
      <c r="AL63">
        <v>2.3637441519683312E-3</v>
      </c>
      <c r="AM63">
        <v>2.3637441519683312E-3</v>
      </c>
      <c r="AN63">
        <v>2.3637441519683312E-3</v>
      </c>
      <c r="AO63">
        <v>2.3637441519683312E-3</v>
      </c>
      <c r="AP63">
        <v>2.3637441519683312E-3</v>
      </c>
      <c r="AQ63">
        <v>2.3637441519683312E-3</v>
      </c>
      <c r="AR63">
        <v>2.3637441519683312E-3</v>
      </c>
      <c r="AS63">
        <v>2.3637441519683312E-3</v>
      </c>
      <c r="AT63">
        <v>2.3637441519683312E-3</v>
      </c>
      <c r="AU63">
        <v>2.3637441519683312E-3</v>
      </c>
      <c r="AV63">
        <v>2.3637441519683312E-3</v>
      </c>
      <c r="AW63">
        <v>2.3637441519683312E-3</v>
      </c>
      <c r="AX63">
        <v>2.3637441519683312E-3</v>
      </c>
      <c r="AY63">
        <v>2.3637441519683312E-3</v>
      </c>
      <c r="AZ63">
        <v>2.3637441519683312E-3</v>
      </c>
      <c r="BA63">
        <v>2.3637441519683312E-3</v>
      </c>
      <c r="BB63">
        <v>2.3637441519683312E-3</v>
      </c>
      <c r="BC63">
        <v>2.3637441519683312E-3</v>
      </c>
      <c r="BD63">
        <v>2.3637441519683312E-3</v>
      </c>
      <c r="BE63">
        <v>2.3637441519683312E-3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941</v>
      </c>
      <c r="B64">
        <v>821.0576244420829</v>
      </c>
      <c r="C64">
        <v>2.3148609031436035E-3</v>
      </c>
      <c r="D64">
        <v>30</v>
      </c>
      <c r="E64">
        <v>500.5</v>
      </c>
      <c r="F64">
        <v>-440.5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2.3148609031436035E-3</v>
      </c>
      <c r="X64">
        <v>2.3148609031436035E-3</v>
      </c>
      <c r="Y64">
        <v>2.3148609031436035E-3</v>
      </c>
      <c r="Z64">
        <v>2.3148609031436035E-3</v>
      </c>
      <c r="AA64">
        <v>2.3148609031436035E-3</v>
      </c>
      <c r="AB64">
        <v>2.3148609031436035E-3</v>
      </c>
      <c r="AC64">
        <v>2.3148609031436035E-3</v>
      </c>
      <c r="AD64">
        <v>2.3148609031436035E-3</v>
      </c>
      <c r="AE64">
        <v>2.3148609031436035E-3</v>
      </c>
      <c r="AF64">
        <v>2.3148609031436035E-3</v>
      </c>
      <c r="AG64">
        <v>2.3148609031436035E-3</v>
      </c>
      <c r="AH64">
        <v>2.3148609031436035E-3</v>
      </c>
      <c r="AI64">
        <v>2.3148609031436035E-3</v>
      </c>
      <c r="AJ64">
        <v>2.3148609031436035E-3</v>
      </c>
      <c r="AK64">
        <v>2.3148609031436035E-3</v>
      </c>
      <c r="AL64">
        <v>2.3148609031436035E-3</v>
      </c>
      <c r="AM64">
        <v>2.3148609031436035E-3</v>
      </c>
      <c r="AN64">
        <v>2.3148609031436035E-3</v>
      </c>
      <c r="AO64">
        <v>2.3148609031436035E-3</v>
      </c>
      <c r="AP64">
        <v>2.3148609031436035E-3</v>
      </c>
      <c r="AQ64">
        <v>2.3148609031436035E-3</v>
      </c>
      <c r="AR64">
        <v>2.3148609031436035E-3</v>
      </c>
      <c r="AS64">
        <v>2.3148609031436035E-3</v>
      </c>
      <c r="AT64">
        <v>2.3148609031436035E-3</v>
      </c>
      <c r="AU64">
        <v>2.3148609031436035E-3</v>
      </c>
      <c r="AV64">
        <v>2.3148609031436035E-3</v>
      </c>
      <c r="AW64">
        <v>2.3148609031436035E-3</v>
      </c>
      <c r="AX64">
        <v>2.3148609031436035E-3</v>
      </c>
      <c r="AY64">
        <v>2.3148609031436035E-3</v>
      </c>
      <c r="AZ64">
        <v>2.3148609031436035E-3</v>
      </c>
      <c r="BA64">
        <v>2.3148609031436035E-3</v>
      </c>
      <c r="BB64">
        <v>2.3148609031436035E-3</v>
      </c>
      <c r="BC64">
        <v>2.3148609031436035E-3</v>
      </c>
      <c r="BD64">
        <v>2.3148609031436035E-3</v>
      </c>
      <c r="BE64">
        <v>2.3148609031436035E-3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941</v>
      </c>
      <c r="B65">
        <v>854.25911046758756</v>
      </c>
      <c r="C65">
        <v>2.4084680016452885E-3</v>
      </c>
      <c r="D65">
        <v>40</v>
      </c>
      <c r="E65">
        <v>510.5</v>
      </c>
      <c r="F65">
        <v>-430.5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2.4084680016452885E-3</v>
      </c>
      <c r="X65">
        <v>2.4084680016452885E-3</v>
      </c>
      <c r="Y65">
        <v>2.4084680016452885E-3</v>
      </c>
      <c r="Z65">
        <v>2.4084680016452885E-3</v>
      </c>
      <c r="AA65">
        <v>2.4084680016452885E-3</v>
      </c>
      <c r="AB65">
        <v>2.4084680016452885E-3</v>
      </c>
      <c r="AC65">
        <v>2.4084680016452885E-3</v>
      </c>
      <c r="AD65">
        <v>2.4084680016452885E-3</v>
      </c>
      <c r="AE65">
        <v>2.4084680016452885E-3</v>
      </c>
      <c r="AF65">
        <v>2.4084680016452885E-3</v>
      </c>
      <c r="AG65">
        <v>2.4084680016452885E-3</v>
      </c>
      <c r="AH65">
        <v>2.4084680016452885E-3</v>
      </c>
      <c r="AI65">
        <v>2.4084680016452885E-3</v>
      </c>
      <c r="AJ65">
        <v>2.4084680016452885E-3</v>
      </c>
      <c r="AK65">
        <v>2.4084680016452885E-3</v>
      </c>
      <c r="AL65">
        <v>2.4084680016452885E-3</v>
      </c>
      <c r="AM65">
        <v>2.4084680016452885E-3</v>
      </c>
      <c r="AN65">
        <v>2.4084680016452885E-3</v>
      </c>
      <c r="AO65">
        <v>2.4084680016452885E-3</v>
      </c>
      <c r="AP65">
        <v>2.4084680016452885E-3</v>
      </c>
      <c r="AQ65">
        <v>2.4084680016452885E-3</v>
      </c>
      <c r="AR65">
        <v>2.4084680016452885E-3</v>
      </c>
      <c r="AS65">
        <v>2.4084680016452885E-3</v>
      </c>
      <c r="AT65">
        <v>2.4084680016452885E-3</v>
      </c>
      <c r="AU65">
        <v>2.4084680016452885E-3</v>
      </c>
      <c r="AV65">
        <v>2.4084680016452885E-3</v>
      </c>
      <c r="AW65">
        <v>2.4084680016452885E-3</v>
      </c>
      <c r="AX65">
        <v>2.4084680016452885E-3</v>
      </c>
      <c r="AY65">
        <v>2.4084680016452885E-3</v>
      </c>
      <c r="AZ65">
        <v>2.4084680016452885E-3</v>
      </c>
      <c r="BA65">
        <v>2.4084680016452885E-3</v>
      </c>
      <c r="BB65">
        <v>2.4084680016452885E-3</v>
      </c>
      <c r="BC65">
        <v>2.4084680016452885E-3</v>
      </c>
      <c r="BD65">
        <v>2.4084680016452885E-3</v>
      </c>
      <c r="BE65">
        <v>2.4084680016452885E-3</v>
      </c>
      <c r="BF65">
        <v>2.4084680016452885E-3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941</v>
      </c>
      <c r="B66">
        <v>834.33239787201921</v>
      </c>
      <c r="C66">
        <v>2.3522873310778546E-3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2.3522873310778546E-3</v>
      </c>
      <c r="Y66">
        <v>2.3522873310778546E-3</v>
      </c>
      <c r="Z66">
        <v>2.3522873310778546E-3</v>
      </c>
      <c r="AA66">
        <v>2.3522873310778546E-3</v>
      </c>
      <c r="AB66">
        <v>2.3522873310778546E-3</v>
      </c>
      <c r="AC66">
        <v>2.3522873310778546E-3</v>
      </c>
      <c r="AD66">
        <v>2.3522873310778546E-3</v>
      </c>
      <c r="AE66">
        <v>2.3522873310778546E-3</v>
      </c>
      <c r="AF66">
        <v>2.3522873310778546E-3</v>
      </c>
      <c r="AG66">
        <v>2.3522873310778546E-3</v>
      </c>
      <c r="AH66">
        <v>2.3522873310778546E-3</v>
      </c>
      <c r="AI66">
        <v>2.3522873310778546E-3</v>
      </c>
      <c r="AJ66">
        <v>2.3522873310778546E-3</v>
      </c>
      <c r="AK66">
        <v>2.3522873310778546E-3</v>
      </c>
      <c r="AL66">
        <v>2.3522873310778546E-3</v>
      </c>
      <c r="AM66">
        <v>2.3522873310778546E-3</v>
      </c>
      <c r="AN66">
        <v>2.3522873310778546E-3</v>
      </c>
      <c r="AO66">
        <v>2.3522873310778546E-3</v>
      </c>
      <c r="AP66">
        <v>2.3522873310778546E-3</v>
      </c>
      <c r="AQ66">
        <v>2.3522873310778546E-3</v>
      </c>
      <c r="AR66">
        <v>2.3522873310778546E-3</v>
      </c>
      <c r="AS66">
        <v>2.3522873310778546E-3</v>
      </c>
      <c r="AT66">
        <v>2.3522873310778546E-3</v>
      </c>
      <c r="AU66">
        <v>2.3522873310778546E-3</v>
      </c>
      <c r="AV66">
        <v>2.3522873310778546E-3</v>
      </c>
      <c r="AW66">
        <v>2.3522873310778546E-3</v>
      </c>
      <c r="AX66">
        <v>2.3522873310778546E-3</v>
      </c>
      <c r="AY66">
        <v>2.3522873310778546E-3</v>
      </c>
      <c r="AZ66">
        <v>2.3522873310778546E-3</v>
      </c>
      <c r="BA66">
        <v>2.3522873310778546E-3</v>
      </c>
      <c r="BB66">
        <v>2.3522873310778546E-3</v>
      </c>
      <c r="BC66">
        <v>2.3522873310778546E-3</v>
      </c>
      <c r="BD66">
        <v>2.3522873310778546E-3</v>
      </c>
      <c r="BE66">
        <v>2.3522873310778546E-3</v>
      </c>
      <c r="BF66">
        <v>2.3522873310778546E-3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941</v>
      </c>
      <c r="B67">
        <v>803.85530519916051</v>
      </c>
      <c r="C67">
        <v>2.2663612910903148E-3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2.2663612910903148E-3</v>
      </c>
      <c r="Y67">
        <v>2.2663612910903148E-3</v>
      </c>
      <c r="Z67">
        <v>2.2663612910903148E-3</v>
      </c>
      <c r="AA67">
        <v>2.2663612910903148E-3</v>
      </c>
      <c r="AB67">
        <v>2.2663612910903148E-3</v>
      </c>
      <c r="AC67">
        <v>2.2663612910903148E-3</v>
      </c>
      <c r="AD67">
        <v>2.2663612910903148E-3</v>
      </c>
      <c r="AE67">
        <v>2.2663612910903148E-3</v>
      </c>
      <c r="AF67">
        <v>2.2663612910903148E-3</v>
      </c>
      <c r="AG67">
        <v>2.2663612910903148E-3</v>
      </c>
      <c r="AH67">
        <v>2.2663612910903148E-3</v>
      </c>
      <c r="AI67">
        <v>2.2663612910903148E-3</v>
      </c>
      <c r="AJ67">
        <v>2.2663612910903148E-3</v>
      </c>
      <c r="AK67">
        <v>2.2663612910903148E-3</v>
      </c>
      <c r="AL67">
        <v>2.2663612910903148E-3</v>
      </c>
      <c r="AM67">
        <v>2.2663612910903148E-3</v>
      </c>
      <c r="AN67">
        <v>2.2663612910903148E-3</v>
      </c>
      <c r="AO67">
        <v>2.2663612910903148E-3</v>
      </c>
      <c r="AP67">
        <v>2.2663612910903148E-3</v>
      </c>
      <c r="AQ67">
        <v>2.2663612910903148E-3</v>
      </c>
      <c r="AR67">
        <v>2.2663612910903148E-3</v>
      </c>
      <c r="AS67">
        <v>2.2663612910903148E-3</v>
      </c>
      <c r="AT67">
        <v>2.2663612910903148E-3</v>
      </c>
      <c r="AU67">
        <v>2.2663612910903148E-3</v>
      </c>
      <c r="AV67">
        <v>2.2663612910903148E-3</v>
      </c>
      <c r="AW67">
        <v>2.2663612910903148E-3</v>
      </c>
      <c r="AX67">
        <v>2.2663612910903148E-3</v>
      </c>
      <c r="AY67">
        <v>2.2663612910903148E-3</v>
      </c>
      <c r="AZ67">
        <v>2.2663612910903148E-3</v>
      </c>
      <c r="BA67">
        <v>2.2663612910903148E-3</v>
      </c>
      <c r="BB67">
        <v>2.2663612910903148E-3</v>
      </c>
      <c r="BC67">
        <v>2.2663612910903148E-3</v>
      </c>
      <c r="BD67">
        <v>2.2663612910903148E-3</v>
      </c>
      <c r="BE67">
        <v>2.2663612910903148E-3</v>
      </c>
      <c r="BF67">
        <v>2.2663612910903148E-3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863.59694393730069</v>
      </c>
      <c r="C68">
        <v>2.4347947599331647E-3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2.4347947599331647E-3</v>
      </c>
      <c r="Y68">
        <v>2.4347947599331647E-3</v>
      </c>
      <c r="Z68">
        <v>2.4347947599331647E-3</v>
      </c>
      <c r="AA68">
        <v>2.4347947599331647E-3</v>
      </c>
      <c r="AB68">
        <v>2.4347947599331647E-3</v>
      </c>
      <c r="AC68">
        <v>2.4347947599331647E-3</v>
      </c>
      <c r="AD68">
        <v>2.4347947599331647E-3</v>
      </c>
      <c r="AE68">
        <v>2.4347947599331647E-3</v>
      </c>
      <c r="AF68">
        <v>2.4347947599331647E-3</v>
      </c>
      <c r="AG68">
        <v>2.4347947599331647E-3</v>
      </c>
      <c r="AH68">
        <v>2.4347947599331647E-3</v>
      </c>
      <c r="AI68">
        <v>2.4347947599331647E-3</v>
      </c>
      <c r="AJ68">
        <v>2.4347947599331647E-3</v>
      </c>
      <c r="AK68">
        <v>2.4347947599331647E-3</v>
      </c>
      <c r="AL68">
        <v>2.4347947599331647E-3</v>
      </c>
      <c r="AM68">
        <v>2.4347947599331647E-3</v>
      </c>
      <c r="AN68">
        <v>2.4347947599331647E-3</v>
      </c>
      <c r="AO68">
        <v>2.4347947599331647E-3</v>
      </c>
      <c r="AP68">
        <v>2.4347947599331647E-3</v>
      </c>
      <c r="AQ68">
        <v>2.4347947599331647E-3</v>
      </c>
      <c r="AR68">
        <v>2.4347947599331647E-3</v>
      </c>
      <c r="AS68">
        <v>2.4347947599331647E-3</v>
      </c>
      <c r="AT68">
        <v>2.4347947599331647E-3</v>
      </c>
      <c r="AU68">
        <v>2.4347947599331647E-3</v>
      </c>
      <c r="AV68">
        <v>2.4347947599331647E-3</v>
      </c>
      <c r="AW68">
        <v>2.4347947599331647E-3</v>
      </c>
      <c r="AX68">
        <v>2.4347947599331647E-3</v>
      </c>
      <c r="AY68">
        <v>2.4347947599331647E-3</v>
      </c>
      <c r="AZ68">
        <v>2.4347947599331647E-3</v>
      </c>
      <c r="BA68">
        <v>2.4347947599331647E-3</v>
      </c>
      <c r="BB68">
        <v>2.4347947599331647E-3</v>
      </c>
      <c r="BC68">
        <v>2.4347947599331647E-3</v>
      </c>
      <c r="BD68">
        <v>2.4347947599331647E-3</v>
      </c>
      <c r="BE68">
        <v>2.4347947599331647E-3</v>
      </c>
      <c r="BF68">
        <v>2.4347947599331647E-3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783.48654918197667</v>
      </c>
      <c r="C69">
        <v>2.2089343388932755E-3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2.2089343388932755E-3</v>
      </c>
      <c r="Y69">
        <v>2.2089343388932755E-3</v>
      </c>
      <c r="Z69">
        <v>2.2089343388932755E-3</v>
      </c>
      <c r="AA69">
        <v>2.2089343388932755E-3</v>
      </c>
      <c r="AB69">
        <v>2.2089343388932755E-3</v>
      </c>
      <c r="AC69">
        <v>2.2089343388932755E-3</v>
      </c>
      <c r="AD69">
        <v>2.2089343388932755E-3</v>
      </c>
      <c r="AE69">
        <v>2.2089343388932755E-3</v>
      </c>
      <c r="AF69">
        <v>2.2089343388932755E-3</v>
      </c>
      <c r="AG69">
        <v>2.2089343388932755E-3</v>
      </c>
      <c r="AH69">
        <v>2.2089343388932755E-3</v>
      </c>
      <c r="AI69">
        <v>2.2089343388932755E-3</v>
      </c>
      <c r="AJ69">
        <v>2.2089343388932755E-3</v>
      </c>
      <c r="AK69">
        <v>2.2089343388932755E-3</v>
      </c>
      <c r="AL69">
        <v>2.2089343388932755E-3</v>
      </c>
      <c r="AM69">
        <v>2.2089343388932755E-3</v>
      </c>
      <c r="AN69">
        <v>2.2089343388932755E-3</v>
      </c>
      <c r="AO69">
        <v>2.2089343388932755E-3</v>
      </c>
      <c r="AP69">
        <v>2.2089343388932755E-3</v>
      </c>
      <c r="AQ69">
        <v>2.2089343388932755E-3</v>
      </c>
      <c r="AR69">
        <v>2.2089343388932755E-3</v>
      </c>
      <c r="AS69">
        <v>2.2089343388932755E-3</v>
      </c>
      <c r="AT69">
        <v>2.2089343388932755E-3</v>
      </c>
      <c r="AU69">
        <v>2.2089343388932755E-3</v>
      </c>
      <c r="AV69">
        <v>2.2089343388932755E-3</v>
      </c>
      <c r="AW69">
        <v>2.2089343388932755E-3</v>
      </c>
      <c r="AX69">
        <v>2.2089343388932755E-3</v>
      </c>
      <c r="AY69">
        <v>2.2089343388932755E-3</v>
      </c>
      <c r="AZ69">
        <v>2.2089343388932755E-3</v>
      </c>
      <c r="BA69">
        <v>2.2089343388932755E-3</v>
      </c>
      <c r="BB69">
        <v>2.2089343388932755E-3</v>
      </c>
      <c r="BC69">
        <v>2.2089343388932755E-3</v>
      </c>
      <c r="BD69">
        <v>2.2089343388932755E-3</v>
      </c>
      <c r="BE69">
        <v>2.2089343388932755E-3</v>
      </c>
      <c r="BF69">
        <v>2.2089343388932755E-3</v>
      </c>
      <c r="BG69">
        <v>2.2089343388932755E-3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940</v>
      </c>
      <c r="B70">
        <v>811.7958301078404</v>
      </c>
      <c r="C70">
        <v>2.2887485269119552E-3</v>
      </c>
      <c r="D70">
        <v>75</v>
      </c>
      <c r="E70">
        <v>545</v>
      </c>
      <c r="F70">
        <v>-395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2.2887485269119552E-3</v>
      </c>
      <c r="Z70">
        <v>2.2887485269119552E-3</v>
      </c>
      <c r="AA70">
        <v>2.2887485269119552E-3</v>
      </c>
      <c r="AB70">
        <v>2.2887485269119552E-3</v>
      </c>
      <c r="AC70">
        <v>2.2887485269119552E-3</v>
      </c>
      <c r="AD70">
        <v>2.2887485269119552E-3</v>
      </c>
      <c r="AE70">
        <v>2.2887485269119552E-3</v>
      </c>
      <c r="AF70">
        <v>2.2887485269119552E-3</v>
      </c>
      <c r="AG70">
        <v>2.2887485269119552E-3</v>
      </c>
      <c r="AH70">
        <v>2.2887485269119552E-3</v>
      </c>
      <c r="AI70">
        <v>2.2887485269119552E-3</v>
      </c>
      <c r="AJ70">
        <v>2.2887485269119552E-3</v>
      </c>
      <c r="AK70">
        <v>2.2887485269119552E-3</v>
      </c>
      <c r="AL70">
        <v>2.2887485269119552E-3</v>
      </c>
      <c r="AM70">
        <v>2.2887485269119552E-3</v>
      </c>
      <c r="AN70">
        <v>2.2887485269119552E-3</v>
      </c>
      <c r="AO70">
        <v>2.2887485269119552E-3</v>
      </c>
      <c r="AP70">
        <v>2.2887485269119552E-3</v>
      </c>
      <c r="AQ70">
        <v>2.2887485269119552E-3</v>
      </c>
      <c r="AR70">
        <v>2.2887485269119552E-3</v>
      </c>
      <c r="AS70">
        <v>2.2887485269119552E-3</v>
      </c>
      <c r="AT70">
        <v>2.2887485269119552E-3</v>
      </c>
      <c r="AU70">
        <v>2.2887485269119552E-3</v>
      </c>
      <c r="AV70">
        <v>2.2887485269119552E-3</v>
      </c>
      <c r="AW70">
        <v>2.2887485269119552E-3</v>
      </c>
      <c r="AX70">
        <v>2.2887485269119552E-3</v>
      </c>
      <c r="AY70">
        <v>2.2887485269119552E-3</v>
      </c>
      <c r="AZ70">
        <v>2.2887485269119552E-3</v>
      </c>
      <c r="BA70">
        <v>2.2887485269119552E-3</v>
      </c>
      <c r="BB70">
        <v>2.2887485269119552E-3</v>
      </c>
      <c r="BC70">
        <v>2.2887485269119552E-3</v>
      </c>
      <c r="BD70">
        <v>2.2887485269119552E-3</v>
      </c>
      <c r="BE70">
        <v>2.2887485269119552E-3</v>
      </c>
      <c r="BF70">
        <v>2.2887485269119552E-3</v>
      </c>
      <c r="BG70">
        <v>2.2887485269119552E-3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940</v>
      </c>
      <c r="B71">
        <v>1014.6858361702127</v>
      </c>
      <c r="C71">
        <v>2.860769452960227E-3</v>
      </c>
      <c r="D71">
        <v>68</v>
      </c>
      <c r="E71">
        <v>538</v>
      </c>
      <c r="F71">
        <v>-402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2.860769452960227E-3</v>
      </c>
      <c r="Y71">
        <v>2.860769452960227E-3</v>
      </c>
      <c r="Z71">
        <v>2.860769452960227E-3</v>
      </c>
      <c r="AA71">
        <v>2.860769452960227E-3</v>
      </c>
      <c r="AB71">
        <v>2.860769452960227E-3</v>
      </c>
      <c r="AC71">
        <v>2.860769452960227E-3</v>
      </c>
      <c r="AD71">
        <v>2.860769452960227E-3</v>
      </c>
      <c r="AE71">
        <v>2.860769452960227E-3</v>
      </c>
      <c r="AF71">
        <v>2.860769452960227E-3</v>
      </c>
      <c r="AG71">
        <v>2.860769452960227E-3</v>
      </c>
      <c r="AH71">
        <v>2.860769452960227E-3</v>
      </c>
      <c r="AI71">
        <v>2.860769452960227E-3</v>
      </c>
      <c r="AJ71">
        <v>2.860769452960227E-3</v>
      </c>
      <c r="AK71">
        <v>2.860769452960227E-3</v>
      </c>
      <c r="AL71">
        <v>2.860769452960227E-3</v>
      </c>
      <c r="AM71">
        <v>2.860769452960227E-3</v>
      </c>
      <c r="AN71">
        <v>2.860769452960227E-3</v>
      </c>
      <c r="AO71">
        <v>2.860769452960227E-3</v>
      </c>
      <c r="AP71">
        <v>2.860769452960227E-3</v>
      </c>
      <c r="AQ71">
        <v>2.860769452960227E-3</v>
      </c>
      <c r="AR71">
        <v>2.860769452960227E-3</v>
      </c>
      <c r="AS71">
        <v>2.860769452960227E-3</v>
      </c>
      <c r="AT71">
        <v>2.860769452960227E-3</v>
      </c>
      <c r="AU71">
        <v>2.860769452960227E-3</v>
      </c>
      <c r="AV71">
        <v>2.860769452960227E-3</v>
      </c>
      <c r="AW71">
        <v>2.860769452960227E-3</v>
      </c>
      <c r="AX71">
        <v>2.860769452960227E-3</v>
      </c>
      <c r="AY71">
        <v>2.860769452960227E-3</v>
      </c>
      <c r="AZ71">
        <v>2.860769452960227E-3</v>
      </c>
      <c r="BA71">
        <v>2.860769452960227E-3</v>
      </c>
      <c r="BB71">
        <v>2.860769452960227E-3</v>
      </c>
      <c r="BC71">
        <v>2.860769452960227E-3</v>
      </c>
      <c r="BD71">
        <v>2.860769452960227E-3</v>
      </c>
      <c r="BE71">
        <v>2.860769452960227E-3</v>
      </c>
      <c r="BF71">
        <v>2.860769452960227E-3</v>
      </c>
      <c r="BG71">
        <v>2.860769452960227E-3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940</v>
      </c>
      <c r="B72">
        <v>823.58098834684051</v>
      </c>
      <c r="C72">
        <v>2.3219751863237841E-3</v>
      </c>
      <c r="D72">
        <v>61</v>
      </c>
      <c r="E72">
        <v>531</v>
      </c>
      <c r="F72">
        <v>-409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2.3219751863237841E-3</v>
      </c>
      <c r="Y72">
        <v>2.3219751863237841E-3</v>
      </c>
      <c r="Z72">
        <v>2.3219751863237841E-3</v>
      </c>
      <c r="AA72">
        <v>2.3219751863237841E-3</v>
      </c>
      <c r="AB72">
        <v>2.3219751863237841E-3</v>
      </c>
      <c r="AC72">
        <v>2.3219751863237841E-3</v>
      </c>
      <c r="AD72">
        <v>2.3219751863237841E-3</v>
      </c>
      <c r="AE72">
        <v>2.3219751863237841E-3</v>
      </c>
      <c r="AF72">
        <v>2.3219751863237841E-3</v>
      </c>
      <c r="AG72">
        <v>2.3219751863237841E-3</v>
      </c>
      <c r="AH72">
        <v>2.3219751863237841E-3</v>
      </c>
      <c r="AI72">
        <v>2.3219751863237841E-3</v>
      </c>
      <c r="AJ72">
        <v>2.3219751863237841E-3</v>
      </c>
      <c r="AK72">
        <v>2.3219751863237841E-3</v>
      </c>
      <c r="AL72">
        <v>2.3219751863237841E-3</v>
      </c>
      <c r="AM72">
        <v>2.3219751863237841E-3</v>
      </c>
      <c r="AN72">
        <v>2.3219751863237841E-3</v>
      </c>
      <c r="AO72">
        <v>2.3219751863237841E-3</v>
      </c>
      <c r="AP72">
        <v>2.3219751863237841E-3</v>
      </c>
      <c r="AQ72">
        <v>2.3219751863237841E-3</v>
      </c>
      <c r="AR72">
        <v>2.3219751863237841E-3</v>
      </c>
      <c r="AS72">
        <v>2.3219751863237841E-3</v>
      </c>
      <c r="AT72">
        <v>2.3219751863237841E-3</v>
      </c>
      <c r="AU72">
        <v>2.3219751863237841E-3</v>
      </c>
      <c r="AV72">
        <v>2.3219751863237841E-3</v>
      </c>
      <c r="AW72">
        <v>2.3219751863237841E-3</v>
      </c>
      <c r="AX72">
        <v>2.3219751863237841E-3</v>
      </c>
      <c r="AY72">
        <v>2.3219751863237841E-3</v>
      </c>
      <c r="AZ72">
        <v>2.3219751863237841E-3</v>
      </c>
      <c r="BA72">
        <v>2.3219751863237841E-3</v>
      </c>
      <c r="BB72">
        <v>2.3219751863237841E-3</v>
      </c>
      <c r="BC72">
        <v>2.3219751863237841E-3</v>
      </c>
      <c r="BD72">
        <v>2.3219751863237841E-3</v>
      </c>
      <c r="BE72">
        <v>2.3219751863237841E-3</v>
      </c>
      <c r="BF72">
        <v>2.3219751863237841E-3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940</v>
      </c>
      <c r="B73">
        <v>1048.5314967252446</v>
      </c>
      <c r="C73">
        <v>2.9561927144068898E-3</v>
      </c>
      <c r="D73">
        <v>54</v>
      </c>
      <c r="E73">
        <v>524</v>
      </c>
      <c r="F73">
        <v>-416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2.9561927144068898E-3</v>
      </c>
      <c r="Y73">
        <v>2.9561927144068898E-3</v>
      </c>
      <c r="Z73">
        <v>2.9561927144068898E-3</v>
      </c>
      <c r="AA73">
        <v>2.9561927144068898E-3</v>
      </c>
      <c r="AB73">
        <v>2.9561927144068898E-3</v>
      </c>
      <c r="AC73">
        <v>2.9561927144068898E-3</v>
      </c>
      <c r="AD73">
        <v>2.9561927144068898E-3</v>
      </c>
      <c r="AE73">
        <v>2.9561927144068898E-3</v>
      </c>
      <c r="AF73">
        <v>2.9561927144068898E-3</v>
      </c>
      <c r="AG73">
        <v>2.9561927144068898E-3</v>
      </c>
      <c r="AH73">
        <v>2.9561927144068898E-3</v>
      </c>
      <c r="AI73">
        <v>2.9561927144068898E-3</v>
      </c>
      <c r="AJ73">
        <v>2.9561927144068898E-3</v>
      </c>
      <c r="AK73">
        <v>2.9561927144068898E-3</v>
      </c>
      <c r="AL73">
        <v>2.9561927144068898E-3</v>
      </c>
      <c r="AM73">
        <v>2.9561927144068898E-3</v>
      </c>
      <c r="AN73">
        <v>2.9561927144068898E-3</v>
      </c>
      <c r="AO73">
        <v>2.9561927144068898E-3</v>
      </c>
      <c r="AP73">
        <v>2.9561927144068898E-3</v>
      </c>
      <c r="AQ73">
        <v>2.9561927144068898E-3</v>
      </c>
      <c r="AR73">
        <v>2.9561927144068898E-3</v>
      </c>
      <c r="AS73">
        <v>2.9561927144068898E-3</v>
      </c>
      <c r="AT73">
        <v>2.9561927144068898E-3</v>
      </c>
      <c r="AU73">
        <v>2.9561927144068898E-3</v>
      </c>
      <c r="AV73">
        <v>2.9561927144068898E-3</v>
      </c>
      <c r="AW73">
        <v>2.9561927144068898E-3</v>
      </c>
      <c r="AX73">
        <v>2.9561927144068898E-3</v>
      </c>
      <c r="AY73">
        <v>2.9561927144068898E-3</v>
      </c>
      <c r="AZ73">
        <v>2.9561927144068898E-3</v>
      </c>
      <c r="BA73">
        <v>2.9561927144068898E-3</v>
      </c>
      <c r="BB73">
        <v>2.9561927144068898E-3</v>
      </c>
      <c r="BC73">
        <v>2.9561927144068898E-3</v>
      </c>
      <c r="BD73">
        <v>2.9561927144068898E-3</v>
      </c>
      <c r="BE73">
        <v>2.9561927144068898E-3</v>
      </c>
      <c r="BF73">
        <v>2.9561927144068898E-3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940</v>
      </c>
      <c r="B74">
        <v>785.5401556375532</v>
      </c>
      <c r="C74">
        <v>2.2147242044921584E-3</v>
      </c>
      <c r="D74">
        <v>47</v>
      </c>
      <c r="E74">
        <v>517</v>
      </c>
      <c r="F74">
        <v>-423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2.2147242044921584E-3</v>
      </c>
      <c r="Y74">
        <v>2.2147242044921584E-3</v>
      </c>
      <c r="Z74">
        <v>2.2147242044921584E-3</v>
      </c>
      <c r="AA74">
        <v>2.2147242044921584E-3</v>
      </c>
      <c r="AB74">
        <v>2.2147242044921584E-3</v>
      </c>
      <c r="AC74">
        <v>2.2147242044921584E-3</v>
      </c>
      <c r="AD74">
        <v>2.2147242044921584E-3</v>
      </c>
      <c r="AE74">
        <v>2.2147242044921584E-3</v>
      </c>
      <c r="AF74">
        <v>2.2147242044921584E-3</v>
      </c>
      <c r="AG74">
        <v>2.2147242044921584E-3</v>
      </c>
      <c r="AH74">
        <v>2.2147242044921584E-3</v>
      </c>
      <c r="AI74">
        <v>2.2147242044921584E-3</v>
      </c>
      <c r="AJ74">
        <v>2.2147242044921584E-3</v>
      </c>
      <c r="AK74">
        <v>2.2147242044921584E-3</v>
      </c>
      <c r="AL74">
        <v>2.2147242044921584E-3</v>
      </c>
      <c r="AM74">
        <v>2.2147242044921584E-3</v>
      </c>
      <c r="AN74">
        <v>2.2147242044921584E-3</v>
      </c>
      <c r="AO74">
        <v>2.2147242044921584E-3</v>
      </c>
      <c r="AP74">
        <v>2.2147242044921584E-3</v>
      </c>
      <c r="AQ74">
        <v>2.2147242044921584E-3</v>
      </c>
      <c r="AR74">
        <v>2.2147242044921584E-3</v>
      </c>
      <c r="AS74">
        <v>2.2147242044921584E-3</v>
      </c>
      <c r="AT74">
        <v>2.2147242044921584E-3</v>
      </c>
      <c r="AU74">
        <v>2.2147242044921584E-3</v>
      </c>
      <c r="AV74">
        <v>2.2147242044921584E-3</v>
      </c>
      <c r="AW74">
        <v>2.2147242044921584E-3</v>
      </c>
      <c r="AX74">
        <v>2.2147242044921584E-3</v>
      </c>
      <c r="AY74">
        <v>2.2147242044921584E-3</v>
      </c>
      <c r="AZ74">
        <v>2.2147242044921584E-3</v>
      </c>
      <c r="BA74">
        <v>2.2147242044921584E-3</v>
      </c>
      <c r="BB74">
        <v>2.2147242044921584E-3</v>
      </c>
      <c r="BC74">
        <v>2.2147242044921584E-3</v>
      </c>
      <c r="BD74">
        <v>2.2147242044921584E-3</v>
      </c>
      <c r="BE74">
        <v>2.2147242044921584E-3</v>
      </c>
      <c r="BF74">
        <v>2.2147242044921584E-3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940</v>
      </c>
      <c r="B75">
        <v>997.50363083744674</v>
      </c>
      <c r="C75">
        <v>2.8123265493557054E-3</v>
      </c>
      <c r="D75">
        <v>40</v>
      </c>
      <c r="E75">
        <v>510</v>
      </c>
      <c r="F75">
        <v>-430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2.8123265493557054E-3</v>
      </c>
      <c r="X75">
        <v>2.8123265493557054E-3</v>
      </c>
      <c r="Y75">
        <v>2.8123265493557054E-3</v>
      </c>
      <c r="Z75">
        <v>2.8123265493557054E-3</v>
      </c>
      <c r="AA75">
        <v>2.8123265493557054E-3</v>
      </c>
      <c r="AB75">
        <v>2.8123265493557054E-3</v>
      </c>
      <c r="AC75">
        <v>2.8123265493557054E-3</v>
      </c>
      <c r="AD75">
        <v>2.8123265493557054E-3</v>
      </c>
      <c r="AE75">
        <v>2.8123265493557054E-3</v>
      </c>
      <c r="AF75">
        <v>2.8123265493557054E-3</v>
      </c>
      <c r="AG75">
        <v>2.8123265493557054E-3</v>
      </c>
      <c r="AH75">
        <v>2.8123265493557054E-3</v>
      </c>
      <c r="AI75">
        <v>2.8123265493557054E-3</v>
      </c>
      <c r="AJ75">
        <v>2.8123265493557054E-3</v>
      </c>
      <c r="AK75">
        <v>2.8123265493557054E-3</v>
      </c>
      <c r="AL75">
        <v>2.8123265493557054E-3</v>
      </c>
      <c r="AM75">
        <v>2.8123265493557054E-3</v>
      </c>
      <c r="AN75">
        <v>2.8123265493557054E-3</v>
      </c>
      <c r="AO75">
        <v>2.8123265493557054E-3</v>
      </c>
      <c r="AP75">
        <v>2.8123265493557054E-3</v>
      </c>
      <c r="AQ75">
        <v>2.8123265493557054E-3</v>
      </c>
      <c r="AR75">
        <v>2.8123265493557054E-3</v>
      </c>
      <c r="AS75">
        <v>2.8123265493557054E-3</v>
      </c>
      <c r="AT75">
        <v>2.8123265493557054E-3</v>
      </c>
      <c r="AU75">
        <v>2.8123265493557054E-3</v>
      </c>
      <c r="AV75">
        <v>2.8123265493557054E-3</v>
      </c>
      <c r="AW75">
        <v>2.8123265493557054E-3</v>
      </c>
      <c r="AX75">
        <v>2.8123265493557054E-3</v>
      </c>
      <c r="AY75">
        <v>2.8123265493557054E-3</v>
      </c>
      <c r="AZ75">
        <v>2.8123265493557054E-3</v>
      </c>
      <c r="BA75">
        <v>2.8123265493557054E-3</v>
      </c>
      <c r="BB75">
        <v>2.8123265493557054E-3</v>
      </c>
      <c r="BC75">
        <v>2.8123265493557054E-3</v>
      </c>
      <c r="BD75">
        <v>2.8123265493557054E-3</v>
      </c>
      <c r="BE75">
        <v>2.8123265493557054E-3</v>
      </c>
      <c r="BF75">
        <v>2.8123265493557054E-3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1239.2692748638633</v>
      </c>
      <c r="C76">
        <v>3.4939520777227018E-3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3.4939520777227018E-3</v>
      </c>
      <c r="X76">
        <v>3.4939520777227018E-3</v>
      </c>
      <c r="Y76">
        <v>3.4939520777227018E-3</v>
      </c>
      <c r="Z76">
        <v>3.4939520777227018E-3</v>
      </c>
      <c r="AA76">
        <v>3.4939520777227018E-3</v>
      </c>
      <c r="AB76">
        <v>3.4939520777227018E-3</v>
      </c>
      <c r="AC76">
        <v>3.4939520777227018E-3</v>
      </c>
      <c r="AD76">
        <v>3.4939520777227018E-3</v>
      </c>
      <c r="AE76">
        <v>3.4939520777227018E-3</v>
      </c>
      <c r="AF76">
        <v>3.4939520777227018E-3</v>
      </c>
      <c r="AG76">
        <v>3.4939520777227018E-3</v>
      </c>
      <c r="AH76">
        <v>3.4939520777227018E-3</v>
      </c>
      <c r="AI76">
        <v>3.4939520777227018E-3</v>
      </c>
      <c r="AJ76">
        <v>3.4939520777227018E-3</v>
      </c>
      <c r="AK76">
        <v>3.4939520777227018E-3</v>
      </c>
      <c r="AL76">
        <v>3.4939520777227018E-3</v>
      </c>
      <c r="AM76">
        <v>3.4939520777227018E-3</v>
      </c>
      <c r="AN76">
        <v>3.4939520777227018E-3</v>
      </c>
      <c r="AO76">
        <v>3.4939520777227018E-3</v>
      </c>
      <c r="AP76">
        <v>3.4939520777227018E-3</v>
      </c>
      <c r="AQ76">
        <v>3.4939520777227018E-3</v>
      </c>
      <c r="AR76">
        <v>3.4939520777227018E-3</v>
      </c>
      <c r="AS76">
        <v>3.4939520777227018E-3</v>
      </c>
      <c r="AT76">
        <v>3.4939520777227018E-3</v>
      </c>
      <c r="AU76">
        <v>3.4939520777227018E-3</v>
      </c>
      <c r="AV76">
        <v>3.4939520777227018E-3</v>
      </c>
      <c r="AW76">
        <v>3.4939520777227018E-3</v>
      </c>
      <c r="AX76">
        <v>3.4939520777227018E-3</v>
      </c>
      <c r="AY76">
        <v>3.4939520777227018E-3</v>
      </c>
      <c r="AZ76">
        <v>3.4939520777227018E-3</v>
      </c>
      <c r="BA76">
        <v>3.4939520777227018E-3</v>
      </c>
      <c r="BB76">
        <v>3.4939520777227018E-3</v>
      </c>
      <c r="BC76">
        <v>3.4939520777227018E-3</v>
      </c>
      <c r="BD76">
        <v>3.4939520777227018E-3</v>
      </c>
      <c r="BE76">
        <v>3.4939520777227018E-3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937</v>
      </c>
      <c r="B77">
        <v>1170.057818218922</v>
      </c>
      <c r="C77">
        <v>3.2988197383258646E-3</v>
      </c>
      <c r="D77">
        <v>20</v>
      </c>
      <c r="E77">
        <v>488.5</v>
      </c>
      <c r="F77">
        <v>-448.5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3.2988197383258646E-3</v>
      </c>
      <c r="X77">
        <v>3.2988197383258646E-3</v>
      </c>
      <c r="Y77">
        <v>3.2988197383258646E-3</v>
      </c>
      <c r="Z77">
        <v>3.2988197383258646E-3</v>
      </c>
      <c r="AA77">
        <v>3.2988197383258646E-3</v>
      </c>
      <c r="AB77">
        <v>3.2988197383258646E-3</v>
      </c>
      <c r="AC77">
        <v>3.2988197383258646E-3</v>
      </c>
      <c r="AD77">
        <v>3.2988197383258646E-3</v>
      </c>
      <c r="AE77">
        <v>3.2988197383258646E-3</v>
      </c>
      <c r="AF77">
        <v>3.2988197383258646E-3</v>
      </c>
      <c r="AG77">
        <v>3.2988197383258646E-3</v>
      </c>
      <c r="AH77">
        <v>3.2988197383258646E-3</v>
      </c>
      <c r="AI77">
        <v>3.2988197383258646E-3</v>
      </c>
      <c r="AJ77">
        <v>3.2988197383258646E-3</v>
      </c>
      <c r="AK77">
        <v>3.2988197383258646E-3</v>
      </c>
      <c r="AL77">
        <v>3.2988197383258646E-3</v>
      </c>
      <c r="AM77">
        <v>3.2988197383258646E-3</v>
      </c>
      <c r="AN77">
        <v>3.2988197383258646E-3</v>
      </c>
      <c r="AO77">
        <v>3.2988197383258646E-3</v>
      </c>
      <c r="AP77">
        <v>3.2988197383258646E-3</v>
      </c>
      <c r="AQ77">
        <v>3.2988197383258646E-3</v>
      </c>
      <c r="AR77">
        <v>3.2988197383258646E-3</v>
      </c>
      <c r="AS77">
        <v>3.2988197383258646E-3</v>
      </c>
      <c r="AT77">
        <v>3.2988197383258646E-3</v>
      </c>
      <c r="AU77">
        <v>3.2988197383258646E-3</v>
      </c>
      <c r="AV77">
        <v>3.2988197383258646E-3</v>
      </c>
      <c r="AW77">
        <v>3.2988197383258646E-3</v>
      </c>
      <c r="AX77">
        <v>3.2988197383258646E-3</v>
      </c>
      <c r="AY77">
        <v>3.2988197383258646E-3</v>
      </c>
      <c r="AZ77">
        <v>3.2988197383258646E-3</v>
      </c>
      <c r="BA77">
        <v>3.2988197383258646E-3</v>
      </c>
      <c r="BB77">
        <v>3.2988197383258646E-3</v>
      </c>
      <c r="BC77">
        <v>3.2988197383258646E-3</v>
      </c>
      <c r="BD77">
        <v>3.2988197383258646E-3</v>
      </c>
      <c r="BE77">
        <v>3.2988197383258646E-3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937</v>
      </c>
      <c r="B78">
        <v>1221.3667695908537</v>
      </c>
      <c r="C78">
        <v>3.4434783858755887E-3</v>
      </c>
      <c r="D78">
        <v>10</v>
      </c>
      <c r="E78">
        <v>478.5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3.4434783858755887E-3</v>
      </c>
      <c r="W78">
        <v>3.4434783858755887E-3</v>
      </c>
      <c r="X78">
        <v>3.4434783858755887E-3</v>
      </c>
      <c r="Y78">
        <v>3.4434783858755887E-3</v>
      </c>
      <c r="Z78">
        <v>3.4434783858755887E-3</v>
      </c>
      <c r="AA78">
        <v>3.4434783858755887E-3</v>
      </c>
      <c r="AB78">
        <v>3.4434783858755887E-3</v>
      </c>
      <c r="AC78">
        <v>3.4434783858755887E-3</v>
      </c>
      <c r="AD78">
        <v>3.4434783858755887E-3</v>
      </c>
      <c r="AE78">
        <v>3.4434783858755887E-3</v>
      </c>
      <c r="AF78">
        <v>3.4434783858755887E-3</v>
      </c>
      <c r="AG78">
        <v>3.4434783858755887E-3</v>
      </c>
      <c r="AH78">
        <v>3.4434783858755887E-3</v>
      </c>
      <c r="AI78">
        <v>3.4434783858755887E-3</v>
      </c>
      <c r="AJ78">
        <v>3.4434783858755887E-3</v>
      </c>
      <c r="AK78">
        <v>3.4434783858755887E-3</v>
      </c>
      <c r="AL78">
        <v>3.4434783858755887E-3</v>
      </c>
      <c r="AM78">
        <v>3.4434783858755887E-3</v>
      </c>
      <c r="AN78">
        <v>3.4434783858755887E-3</v>
      </c>
      <c r="AO78">
        <v>3.4434783858755887E-3</v>
      </c>
      <c r="AP78">
        <v>3.4434783858755887E-3</v>
      </c>
      <c r="AQ78">
        <v>3.4434783858755887E-3</v>
      </c>
      <c r="AR78">
        <v>3.4434783858755887E-3</v>
      </c>
      <c r="AS78">
        <v>3.4434783858755887E-3</v>
      </c>
      <c r="AT78">
        <v>3.4434783858755887E-3</v>
      </c>
      <c r="AU78">
        <v>3.4434783858755887E-3</v>
      </c>
      <c r="AV78">
        <v>3.4434783858755887E-3</v>
      </c>
      <c r="AW78">
        <v>3.4434783858755887E-3</v>
      </c>
      <c r="AX78">
        <v>3.4434783858755887E-3</v>
      </c>
      <c r="AY78">
        <v>3.4434783858755887E-3</v>
      </c>
      <c r="AZ78">
        <v>3.4434783858755887E-3</v>
      </c>
      <c r="BA78">
        <v>3.4434783858755887E-3</v>
      </c>
      <c r="BB78">
        <v>3.4434783858755887E-3</v>
      </c>
      <c r="BC78">
        <v>3.4434783858755887E-3</v>
      </c>
      <c r="BD78">
        <v>3.4434783858755887E-3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937</v>
      </c>
      <c r="B79">
        <v>1215.4698698292423</v>
      </c>
      <c r="C79">
        <v>3.4268528747037185E-3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3.4268528747037185E-3</v>
      </c>
      <c r="W79">
        <v>3.4268528747037185E-3</v>
      </c>
      <c r="X79">
        <v>3.4268528747037185E-3</v>
      </c>
      <c r="Y79">
        <v>3.4268528747037185E-3</v>
      </c>
      <c r="Z79">
        <v>3.4268528747037185E-3</v>
      </c>
      <c r="AA79">
        <v>3.4268528747037185E-3</v>
      </c>
      <c r="AB79">
        <v>3.4268528747037185E-3</v>
      </c>
      <c r="AC79">
        <v>3.4268528747037185E-3</v>
      </c>
      <c r="AD79">
        <v>3.4268528747037185E-3</v>
      </c>
      <c r="AE79">
        <v>3.4268528747037185E-3</v>
      </c>
      <c r="AF79">
        <v>3.4268528747037185E-3</v>
      </c>
      <c r="AG79">
        <v>3.4268528747037185E-3</v>
      </c>
      <c r="AH79">
        <v>3.4268528747037185E-3</v>
      </c>
      <c r="AI79">
        <v>3.4268528747037185E-3</v>
      </c>
      <c r="AJ79">
        <v>3.4268528747037185E-3</v>
      </c>
      <c r="AK79">
        <v>3.4268528747037185E-3</v>
      </c>
      <c r="AL79">
        <v>3.4268528747037185E-3</v>
      </c>
      <c r="AM79">
        <v>3.4268528747037185E-3</v>
      </c>
      <c r="AN79">
        <v>3.4268528747037185E-3</v>
      </c>
      <c r="AO79">
        <v>3.4268528747037185E-3</v>
      </c>
      <c r="AP79">
        <v>3.4268528747037185E-3</v>
      </c>
      <c r="AQ79">
        <v>3.4268528747037185E-3</v>
      </c>
      <c r="AR79">
        <v>3.4268528747037185E-3</v>
      </c>
      <c r="AS79">
        <v>3.4268528747037185E-3</v>
      </c>
      <c r="AT79">
        <v>3.4268528747037185E-3</v>
      </c>
      <c r="AU79">
        <v>3.4268528747037185E-3</v>
      </c>
      <c r="AV79">
        <v>3.4268528747037185E-3</v>
      </c>
      <c r="AW79">
        <v>3.4268528747037185E-3</v>
      </c>
      <c r="AX79">
        <v>3.4268528747037185E-3</v>
      </c>
      <c r="AY79">
        <v>3.4268528747037185E-3</v>
      </c>
      <c r="AZ79">
        <v>3.4268528747037185E-3</v>
      </c>
      <c r="BA79">
        <v>3.4268528747037185E-3</v>
      </c>
      <c r="BB79">
        <v>3.4268528747037185E-3</v>
      </c>
      <c r="BC79">
        <v>3.4268528747037185E-3</v>
      </c>
      <c r="BD79">
        <v>3.4268528747037185E-3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937</v>
      </c>
      <c r="B80">
        <v>1118.9916262531483</v>
      </c>
      <c r="C80">
        <v>3.1548455180824058E-3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3.1548455180824058E-3</v>
      </c>
      <c r="W80">
        <v>3.1548455180824058E-3</v>
      </c>
      <c r="X80">
        <v>3.1548455180824058E-3</v>
      </c>
      <c r="Y80">
        <v>3.1548455180824058E-3</v>
      </c>
      <c r="Z80">
        <v>3.1548455180824058E-3</v>
      </c>
      <c r="AA80">
        <v>3.1548455180824058E-3</v>
      </c>
      <c r="AB80">
        <v>3.1548455180824058E-3</v>
      </c>
      <c r="AC80">
        <v>3.1548455180824058E-3</v>
      </c>
      <c r="AD80">
        <v>3.1548455180824058E-3</v>
      </c>
      <c r="AE80">
        <v>3.1548455180824058E-3</v>
      </c>
      <c r="AF80">
        <v>3.1548455180824058E-3</v>
      </c>
      <c r="AG80">
        <v>3.1548455180824058E-3</v>
      </c>
      <c r="AH80">
        <v>3.1548455180824058E-3</v>
      </c>
      <c r="AI80">
        <v>3.1548455180824058E-3</v>
      </c>
      <c r="AJ80">
        <v>3.1548455180824058E-3</v>
      </c>
      <c r="AK80">
        <v>3.1548455180824058E-3</v>
      </c>
      <c r="AL80">
        <v>3.1548455180824058E-3</v>
      </c>
      <c r="AM80">
        <v>3.1548455180824058E-3</v>
      </c>
      <c r="AN80">
        <v>3.1548455180824058E-3</v>
      </c>
      <c r="AO80">
        <v>3.1548455180824058E-3</v>
      </c>
      <c r="AP80">
        <v>3.1548455180824058E-3</v>
      </c>
      <c r="AQ80">
        <v>3.1548455180824058E-3</v>
      </c>
      <c r="AR80">
        <v>3.1548455180824058E-3</v>
      </c>
      <c r="AS80">
        <v>3.1548455180824058E-3</v>
      </c>
      <c r="AT80">
        <v>3.1548455180824058E-3</v>
      </c>
      <c r="AU80">
        <v>3.1548455180824058E-3</v>
      </c>
      <c r="AV80">
        <v>3.1548455180824058E-3</v>
      </c>
      <c r="AW80">
        <v>3.1548455180824058E-3</v>
      </c>
      <c r="AX80">
        <v>3.1548455180824058E-3</v>
      </c>
      <c r="AY80">
        <v>3.1548455180824058E-3</v>
      </c>
      <c r="AZ80">
        <v>3.1548455180824058E-3</v>
      </c>
      <c r="BA80">
        <v>3.1548455180824058E-3</v>
      </c>
      <c r="BB80">
        <v>3.1548455180824058E-3</v>
      </c>
      <c r="BC80">
        <v>3.1548455180824058E-3</v>
      </c>
      <c r="BD80">
        <v>3.1548455180824058E-3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937</v>
      </c>
      <c r="B81">
        <v>1076.725711992807</v>
      </c>
      <c r="C81">
        <v>3.0356824903675522E-3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3.0356824903675522E-3</v>
      </c>
      <c r="V81">
        <v>3.0356824903675522E-3</v>
      </c>
      <c r="W81">
        <v>3.0356824903675522E-3</v>
      </c>
      <c r="X81">
        <v>3.0356824903675522E-3</v>
      </c>
      <c r="Y81">
        <v>3.0356824903675522E-3</v>
      </c>
      <c r="Z81">
        <v>3.0356824903675522E-3</v>
      </c>
      <c r="AA81">
        <v>3.0356824903675522E-3</v>
      </c>
      <c r="AB81">
        <v>3.0356824903675522E-3</v>
      </c>
      <c r="AC81">
        <v>3.0356824903675522E-3</v>
      </c>
      <c r="AD81">
        <v>3.0356824903675522E-3</v>
      </c>
      <c r="AE81">
        <v>3.0356824903675522E-3</v>
      </c>
      <c r="AF81">
        <v>3.0356824903675522E-3</v>
      </c>
      <c r="AG81">
        <v>3.0356824903675522E-3</v>
      </c>
      <c r="AH81">
        <v>3.0356824903675522E-3</v>
      </c>
      <c r="AI81">
        <v>3.0356824903675522E-3</v>
      </c>
      <c r="AJ81">
        <v>3.0356824903675522E-3</v>
      </c>
      <c r="AK81">
        <v>3.0356824903675522E-3</v>
      </c>
      <c r="AL81">
        <v>3.0356824903675522E-3</v>
      </c>
      <c r="AM81">
        <v>3.0356824903675522E-3</v>
      </c>
      <c r="AN81">
        <v>3.0356824903675522E-3</v>
      </c>
      <c r="AO81">
        <v>3.0356824903675522E-3</v>
      </c>
      <c r="AP81">
        <v>3.0356824903675522E-3</v>
      </c>
      <c r="AQ81">
        <v>3.0356824903675522E-3</v>
      </c>
      <c r="AR81">
        <v>3.0356824903675522E-3</v>
      </c>
      <c r="AS81">
        <v>3.0356824903675522E-3</v>
      </c>
      <c r="AT81">
        <v>3.0356824903675522E-3</v>
      </c>
      <c r="AU81">
        <v>3.0356824903675522E-3</v>
      </c>
      <c r="AV81">
        <v>3.0356824903675522E-3</v>
      </c>
      <c r="AW81">
        <v>3.0356824903675522E-3</v>
      </c>
      <c r="AX81">
        <v>3.0356824903675522E-3</v>
      </c>
      <c r="AY81">
        <v>3.0356824903675522E-3</v>
      </c>
      <c r="AZ81">
        <v>3.0356824903675522E-3</v>
      </c>
      <c r="BA81">
        <v>3.0356824903675522E-3</v>
      </c>
      <c r="BB81">
        <v>3.0356824903675522E-3</v>
      </c>
      <c r="BC81">
        <v>3.0356824903675522E-3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937</v>
      </c>
      <c r="B82">
        <v>1200.9944200533619</v>
      </c>
      <c r="C82">
        <v>3.3860413022341568E-3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3.3860413022341568E-3</v>
      </c>
      <c r="V82">
        <v>3.3860413022341568E-3</v>
      </c>
      <c r="W82">
        <v>3.3860413022341568E-3</v>
      </c>
      <c r="X82">
        <v>3.3860413022341568E-3</v>
      </c>
      <c r="Y82">
        <v>3.3860413022341568E-3</v>
      </c>
      <c r="Z82">
        <v>3.3860413022341568E-3</v>
      </c>
      <c r="AA82">
        <v>3.3860413022341568E-3</v>
      </c>
      <c r="AB82">
        <v>3.3860413022341568E-3</v>
      </c>
      <c r="AC82">
        <v>3.3860413022341568E-3</v>
      </c>
      <c r="AD82">
        <v>3.3860413022341568E-3</v>
      </c>
      <c r="AE82">
        <v>3.3860413022341568E-3</v>
      </c>
      <c r="AF82">
        <v>3.3860413022341568E-3</v>
      </c>
      <c r="AG82">
        <v>3.3860413022341568E-3</v>
      </c>
      <c r="AH82">
        <v>3.3860413022341568E-3</v>
      </c>
      <c r="AI82">
        <v>3.3860413022341568E-3</v>
      </c>
      <c r="AJ82">
        <v>3.3860413022341568E-3</v>
      </c>
      <c r="AK82">
        <v>3.3860413022341568E-3</v>
      </c>
      <c r="AL82">
        <v>3.3860413022341568E-3</v>
      </c>
      <c r="AM82">
        <v>3.3860413022341568E-3</v>
      </c>
      <c r="AN82">
        <v>3.3860413022341568E-3</v>
      </c>
      <c r="AO82">
        <v>3.3860413022341568E-3</v>
      </c>
      <c r="AP82">
        <v>3.3860413022341568E-3</v>
      </c>
      <c r="AQ82">
        <v>3.3860413022341568E-3</v>
      </c>
      <c r="AR82">
        <v>3.3860413022341568E-3</v>
      </c>
      <c r="AS82">
        <v>3.3860413022341568E-3</v>
      </c>
      <c r="AT82">
        <v>3.3860413022341568E-3</v>
      </c>
      <c r="AU82">
        <v>3.3860413022341568E-3</v>
      </c>
      <c r="AV82">
        <v>3.3860413022341568E-3</v>
      </c>
      <c r="AW82">
        <v>3.3860413022341568E-3</v>
      </c>
      <c r="AX82">
        <v>3.3860413022341568E-3</v>
      </c>
      <c r="AY82">
        <v>3.3860413022341568E-3</v>
      </c>
      <c r="AZ82">
        <v>3.3860413022341568E-3</v>
      </c>
      <c r="BA82">
        <v>3.3860413022341568E-3</v>
      </c>
      <c r="BB82">
        <v>3.3860413022341568E-3</v>
      </c>
      <c r="BC82">
        <v>3.3860413022341568E-3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937</v>
      </c>
      <c r="B83">
        <v>1090.8175816541304</v>
      </c>
      <c r="C83">
        <v>3.0754126105931082E-3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3.0754126105931082E-3</v>
      </c>
      <c r="U83">
        <v>3.0754126105931082E-3</v>
      </c>
      <c r="V83">
        <v>3.0754126105931082E-3</v>
      </c>
      <c r="W83">
        <v>3.0754126105931082E-3</v>
      </c>
      <c r="X83">
        <v>3.0754126105931082E-3</v>
      </c>
      <c r="Y83">
        <v>3.0754126105931082E-3</v>
      </c>
      <c r="Z83">
        <v>3.0754126105931082E-3</v>
      </c>
      <c r="AA83">
        <v>3.0754126105931082E-3</v>
      </c>
      <c r="AB83">
        <v>3.0754126105931082E-3</v>
      </c>
      <c r="AC83">
        <v>3.0754126105931082E-3</v>
      </c>
      <c r="AD83">
        <v>3.0754126105931082E-3</v>
      </c>
      <c r="AE83">
        <v>3.0754126105931082E-3</v>
      </c>
      <c r="AF83">
        <v>3.0754126105931082E-3</v>
      </c>
      <c r="AG83">
        <v>3.0754126105931082E-3</v>
      </c>
      <c r="AH83">
        <v>3.0754126105931082E-3</v>
      </c>
      <c r="AI83">
        <v>3.0754126105931082E-3</v>
      </c>
      <c r="AJ83">
        <v>3.0754126105931082E-3</v>
      </c>
      <c r="AK83">
        <v>3.0754126105931082E-3</v>
      </c>
      <c r="AL83">
        <v>3.0754126105931082E-3</v>
      </c>
      <c r="AM83">
        <v>3.0754126105931082E-3</v>
      </c>
      <c r="AN83">
        <v>3.0754126105931082E-3</v>
      </c>
      <c r="AO83">
        <v>3.0754126105931082E-3</v>
      </c>
      <c r="AP83">
        <v>3.0754126105931082E-3</v>
      </c>
      <c r="AQ83">
        <v>3.0754126105931082E-3</v>
      </c>
      <c r="AR83">
        <v>3.0754126105931082E-3</v>
      </c>
      <c r="AS83">
        <v>3.0754126105931082E-3</v>
      </c>
      <c r="AT83">
        <v>3.0754126105931082E-3</v>
      </c>
      <c r="AU83">
        <v>3.0754126105931082E-3</v>
      </c>
      <c r="AV83">
        <v>3.0754126105931082E-3</v>
      </c>
      <c r="AW83">
        <v>3.0754126105931082E-3</v>
      </c>
      <c r="AX83">
        <v>3.0754126105931082E-3</v>
      </c>
      <c r="AY83">
        <v>3.0754126105931082E-3</v>
      </c>
      <c r="AZ83">
        <v>3.0754126105931082E-3</v>
      </c>
      <c r="BA83">
        <v>3.0754126105931082E-3</v>
      </c>
      <c r="BB83">
        <v>3.0754126105931082E-3</v>
      </c>
      <c r="BC83">
        <v>3.0754126105931082E-3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1166.6808648984845</v>
      </c>
      <c r="C84">
        <v>3.2892988752578995E-3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3.2892988752578995E-3</v>
      </c>
      <c r="U84">
        <v>3.2892988752578995E-3</v>
      </c>
      <c r="V84">
        <v>3.2892988752578995E-3</v>
      </c>
      <c r="W84">
        <v>3.2892988752578995E-3</v>
      </c>
      <c r="X84">
        <v>3.2892988752578995E-3</v>
      </c>
      <c r="Y84">
        <v>3.2892988752578995E-3</v>
      </c>
      <c r="Z84">
        <v>3.2892988752578995E-3</v>
      </c>
      <c r="AA84">
        <v>3.2892988752578995E-3</v>
      </c>
      <c r="AB84">
        <v>3.2892988752578995E-3</v>
      </c>
      <c r="AC84">
        <v>3.2892988752578995E-3</v>
      </c>
      <c r="AD84">
        <v>3.2892988752578995E-3</v>
      </c>
      <c r="AE84">
        <v>3.2892988752578995E-3</v>
      </c>
      <c r="AF84">
        <v>3.2892988752578995E-3</v>
      </c>
      <c r="AG84">
        <v>3.2892988752578995E-3</v>
      </c>
      <c r="AH84">
        <v>3.2892988752578995E-3</v>
      </c>
      <c r="AI84">
        <v>3.2892988752578995E-3</v>
      </c>
      <c r="AJ84">
        <v>3.2892988752578995E-3</v>
      </c>
      <c r="AK84">
        <v>3.2892988752578995E-3</v>
      </c>
      <c r="AL84">
        <v>3.2892988752578995E-3</v>
      </c>
      <c r="AM84">
        <v>3.2892988752578995E-3</v>
      </c>
      <c r="AN84">
        <v>3.2892988752578995E-3</v>
      </c>
      <c r="AO84">
        <v>3.2892988752578995E-3</v>
      </c>
      <c r="AP84">
        <v>3.2892988752578995E-3</v>
      </c>
      <c r="AQ84">
        <v>3.2892988752578995E-3</v>
      </c>
      <c r="AR84">
        <v>3.2892988752578995E-3</v>
      </c>
      <c r="AS84">
        <v>3.2892988752578995E-3</v>
      </c>
      <c r="AT84">
        <v>3.2892988752578995E-3</v>
      </c>
      <c r="AU84">
        <v>3.2892988752578995E-3</v>
      </c>
      <c r="AV84">
        <v>3.2892988752578995E-3</v>
      </c>
      <c r="AW84">
        <v>3.2892988752578995E-3</v>
      </c>
      <c r="AX84">
        <v>3.2892988752578995E-3</v>
      </c>
      <c r="AY84">
        <v>3.2892988752578995E-3</v>
      </c>
      <c r="AZ84">
        <v>3.2892988752578995E-3</v>
      </c>
      <c r="BA84">
        <v>3.2892988752578995E-3</v>
      </c>
      <c r="BB84">
        <v>3.2892988752578995E-3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1084.5477356762005</v>
      </c>
      <c r="C85">
        <v>3.0577356280148092E-3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3.0577356280148092E-3</v>
      </c>
      <c r="U85">
        <v>3.0577356280148092E-3</v>
      </c>
      <c r="V85">
        <v>3.0577356280148092E-3</v>
      </c>
      <c r="W85">
        <v>3.0577356280148092E-3</v>
      </c>
      <c r="X85">
        <v>3.0577356280148092E-3</v>
      </c>
      <c r="Y85">
        <v>3.0577356280148092E-3</v>
      </c>
      <c r="Z85">
        <v>3.0577356280148092E-3</v>
      </c>
      <c r="AA85">
        <v>3.0577356280148092E-3</v>
      </c>
      <c r="AB85">
        <v>3.0577356280148092E-3</v>
      </c>
      <c r="AC85">
        <v>3.0577356280148092E-3</v>
      </c>
      <c r="AD85">
        <v>3.0577356280148092E-3</v>
      </c>
      <c r="AE85">
        <v>3.0577356280148092E-3</v>
      </c>
      <c r="AF85">
        <v>3.0577356280148092E-3</v>
      </c>
      <c r="AG85">
        <v>3.0577356280148092E-3</v>
      </c>
      <c r="AH85">
        <v>3.0577356280148092E-3</v>
      </c>
      <c r="AI85">
        <v>3.0577356280148092E-3</v>
      </c>
      <c r="AJ85">
        <v>3.0577356280148092E-3</v>
      </c>
      <c r="AK85">
        <v>3.0577356280148092E-3</v>
      </c>
      <c r="AL85">
        <v>3.0577356280148092E-3</v>
      </c>
      <c r="AM85">
        <v>3.0577356280148092E-3</v>
      </c>
      <c r="AN85">
        <v>3.0577356280148092E-3</v>
      </c>
      <c r="AO85">
        <v>3.0577356280148092E-3</v>
      </c>
      <c r="AP85">
        <v>3.0577356280148092E-3</v>
      </c>
      <c r="AQ85">
        <v>3.0577356280148092E-3</v>
      </c>
      <c r="AR85">
        <v>3.0577356280148092E-3</v>
      </c>
      <c r="AS85">
        <v>3.0577356280148092E-3</v>
      </c>
      <c r="AT85">
        <v>3.0577356280148092E-3</v>
      </c>
      <c r="AU85">
        <v>3.0577356280148092E-3</v>
      </c>
      <c r="AV85">
        <v>3.0577356280148092E-3</v>
      </c>
      <c r="AW85">
        <v>3.0577356280148092E-3</v>
      </c>
      <c r="AX85">
        <v>3.0577356280148092E-3</v>
      </c>
      <c r="AY85">
        <v>3.0577356280148092E-3</v>
      </c>
      <c r="AZ85">
        <v>3.0577356280148092E-3</v>
      </c>
      <c r="BA85">
        <v>3.0577356280148092E-3</v>
      </c>
      <c r="BB85">
        <v>3.0577356280148092E-3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1188.560553880352</v>
      </c>
      <c r="C86">
        <v>3.3509856985566703E-3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3.3509856985566703E-3</v>
      </c>
      <c r="U86">
        <v>3.3509856985566703E-3</v>
      </c>
      <c r="V86">
        <v>3.3509856985566703E-3</v>
      </c>
      <c r="W86">
        <v>3.3509856985566703E-3</v>
      </c>
      <c r="X86">
        <v>3.3509856985566703E-3</v>
      </c>
      <c r="Y86">
        <v>3.3509856985566703E-3</v>
      </c>
      <c r="Z86">
        <v>3.3509856985566703E-3</v>
      </c>
      <c r="AA86">
        <v>3.3509856985566703E-3</v>
      </c>
      <c r="AB86">
        <v>3.3509856985566703E-3</v>
      </c>
      <c r="AC86">
        <v>3.3509856985566703E-3</v>
      </c>
      <c r="AD86">
        <v>3.3509856985566703E-3</v>
      </c>
      <c r="AE86">
        <v>3.3509856985566703E-3</v>
      </c>
      <c r="AF86">
        <v>3.3509856985566703E-3</v>
      </c>
      <c r="AG86">
        <v>3.3509856985566703E-3</v>
      </c>
      <c r="AH86">
        <v>3.3509856985566703E-3</v>
      </c>
      <c r="AI86">
        <v>3.3509856985566703E-3</v>
      </c>
      <c r="AJ86">
        <v>3.3509856985566703E-3</v>
      </c>
      <c r="AK86">
        <v>3.3509856985566703E-3</v>
      </c>
      <c r="AL86">
        <v>3.3509856985566703E-3</v>
      </c>
      <c r="AM86">
        <v>3.3509856985566703E-3</v>
      </c>
      <c r="AN86">
        <v>3.3509856985566703E-3</v>
      </c>
      <c r="AO86">
        <v>3.3509856985566703E-3</v>
      </c>
      <c r="AP86">
        <v>3.3509856985566703E-3</v>
      </c>
      <c r="AQ86">
        <v>3.3509856985566703E-3</v>
      </c>
      <c r="AR86">
        <v>3.3509856985566703E-3</v>
      </c>
      <c r="AS86">
        <v>3.3509856985566703E-3</v>
      </c>
      <c r="AT86">
        <v>3.3509856985566703E-3</v>
      </c>
      <c r="AU86">
        <v>3.3509856985566703E-3</v>
      </c>
      <c r="AV86">
        <v>3.3509856985566703E-3</v>
      </c>
      <c r="AW86">
        <v>3.3509856985566703E-3</v>
      </c>
      <c r="AX86">
        <v>3.3509856985566703E-3</v>
      </c>
      <c r="AY86">
        <v>3.3509856985566703E-3</v>
      </c>
      <c r="AZ86">
        <v>3.3509856985566703E-3</v>
      </c>
      <c r="BA86">
        <v>3.3509856985566703E-3</v>
      </c>
      <c r="BB86">
        <v>3.3509856985566703E-3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1207.6531335912487</v>
      </c>
      <c r="C87">
        <v>3.4048146442935052E-3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3.4048146442935052E-3</v>
      </c>
      <c r="T87">
        <v>3.4048146442935052E-3</v>
      </c>
      <c r="U87">
        <v>3.4048146442935052E-3</v>
      </c>
      <c r="V87">
        <v>3.4048146442935052E-3</v>
      </c>
      <c r="W87">
        <v>3.4048146442935052E-3</v>
      </c>
      <c r="X87">
        <v>3.4048146442935052E-3</v>
      </c>
      <c r="Y87">
        <v>3.4048146442935052E-3</v>
      </c>
      <c r="Z87">
        <v>3.4048146442935052E-3</v>
      </c>
      <c r="AA87">
        <v>3.4048146442935052E-3</v>
      </c>
      <c r="AB87">
        <v>3.4048146442935052E-3</v>
      </c>
      <c r="AC87">
        <v>3.4048146442935052E-3</v>
      </c>
      <c r="AD87">
        <v>3.4048146442935052E-3</v>
      </c>
      <c r="AE87">
        <v>3.4048146442935052E-3</v>
      </c>
      <c r="AF87">
        <v>3.4048146442935052E-3</v>
      </c>
      <c r="AG87">
        <v>3.4048146442935052E-3</v>
      </c>
      <c r="AH87">
        <v>3.4048146442935052E-3</v>
      </c>
      <c r="AI87">
        <v>3.4048146442935052E-3</v>
      </c>
      <c r="AJ87">
        <v>3.4048146442935052E-3</v>
      </c>
      <c r="AK87">
        <v>3.4048146442935052E-3</v>
      </c>
      <c r="AL87">
        <v>3.4048146442935052E-3</v>
      </c>
      <c r="AM87">
        <v>3.4048146442935052E-3</v>
      </c>
      <c r="AN87">
        <v>3.4048146442935052E-3</v>
      </c>
      <c r="AO87">
        <v>3.4048146442935052E-3</v>
      </c>
      <c r="AP87">
        <v>3.4048146442935052E-3</v>
      </c>
      <c r="AQ87">
        <v>3.4048146442935052E-3</v>
      </c>
      <c r="AR87">
        <v>3.4048146442935052E-3</v>
      </c>
      <c r="AS87">
        <v>3.4048146442935052E-3</v>
      </c>
      <c r="AT87">
        <v>3.4048146442935052E-3</v>
      </c>
      <c r="AU87">
        <v>3.4048146442935052E-3</v>
      </c>
      <c r="AV87">
        <v>3.4048146442935052E-3</v>
      </c>
      <c r="AW87">
        <v>3.4048146442935052E-3</v>
      </c>
      <c r="AX87">
        <v>3.4048146442935052E-3</v>
      </c>
      <c r="AY87">
        <v>3.4048146442935052E-3</v>
      </c>
      <c r="AZ87">
        <v>3.4048146442935052E-3</v>
      </c>
      <c r="BA87">
        <v>3.4048146442935052E-3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1021.5576787452934</v>
      </c>
      <c r="C88">
        <v>2.880143683508809E-3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2.880143683508809E-3</v>
      </c>
      <c r="T88">
        <v>2.880143683508809E-3</v>
      </c>
      <c r="U88">
        <v>2.880143683508809E-3</v>
      </c>
      <c r="V88">
        <v>2.880143683508809E-3</v>
      </c>
      <c r="W88">
        <v>2.880143683508809E-3</v>
      </c>
      <c r="X88">
        <v>2.880143683508809E-3</v>
      </c>
      <c r="Y88">
        <v>2.880143683508809E-3</v>
      </c>
      <c r="Z88">
        <v>2.880143683508809E-3</v>
      </c>
      <c r="AA88">
        <v>2.880143683508809E-3</v>
      </c>
      <c r="AB88">
        <v>2.880143683508809E-3</v>
      </c>
      <c r="AC88">
        <v>2.880143683508809E-3</v>
      </c>
      <c r="AD88">
        <v>2.880143683508809E-3</v>
      </c>
      <c r="AE88">
        <v>2.880143683508809E-3</v>
      </c>
      <c r="AF88">
        <v>2.880143683508809E-3</v>
      </c>
      <c r="AG88">
        <v>2.880143683508809E-3</v>
      </c>
      <c r="AH88">
        <v>2.880143683508809E-3</v>
      </c>
      <c r="AI88">
        <v>2.880143683508809E-3</v>
      </c>
      <c r="AJ88">
        <v>2.880143683508809E-3</v>
      </c>
      <c r="AK88">
        <v>2.880143683508809E-3</v>
      </c>
      <c r="AL88">
        <v>2.880143683508809E-3</v>
      </c>
      <c r="AM88">
        <v>2.880143683508809E-3</v>
      </c>
      <c r="AN88">
        <v>2.880143683508809E-3</v>
      </c>
      <c r="AO88">
        <v>2.880143683508809E-3</v>
      </c>
      <c r="AP88">
        <v>2.880143683508809E-3</v>
      </c>
      <c r="AQ88">
        <v>2.880143683508809E-3</v>
      </c>
      <c r="AR88">
        <v>2.880143683508809E-3</v>
      </c>
      <c r="AS88">
        <v>2.880143683508809E-3</v>
      </c>
      <c r="AT88">
        <v>2.880143683508809E-3</v>
      </c>
      <c r="AU88">
        <v>2.880143683508809E-3</v>
      </c>
      <c r="AV88">
        <v>2.880143683508809E-3</v>
      </c>
      <c r="AW88">
        <v>2.880143683508809E-3</v>
      </c>
      <c r="AX88">
        <v>2.880143683508809E-3</v>
      </c>
      <c r="AY88">
        <v>2.880143683508809E-3</v>
      </c>
      <c r="AZ88">
        <v>2.880143683508809E-3</v>
      </c>
      <c r="BA88">
        <v>2.880143683508809E-3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937</v>
      </c>
      <c r="B89">
        <v>1242.7077944556884</v>
      </c>
      <c r="C89">
        <v>3.5036465185644366E-3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3.5036465185644366E-3</v>
      </c>
      <c r="T89">
        <v>3.5036465185644366E-3</v>
      </c>
      <c r="U89">
        <v>3.5036465185644366E-3</v>
      </c>
      <c r="V89">
        <v>3.5036465185644366E-3</v>
      </c>
      <c r="W89">
        <v>3.5036465185644366E-3</v>
      </c>
      <c r="X89">
        <v>3.5036465185644366E-3</v>
      </c>
      <c r="Y89">
        <v>3.5036465185644366E-3</v>
      </c>
      <c r="Z89">
        <v>3.5036465185644366E-3</v>
      </c>
      <c r="AA89">
        <v>3.5036465185644366E-3</v>
      </c>
      <c r="AB89">
        <v>3.5036465185644366E-3</v>
      </c>
      <c r="AC89">
        <v>3.5036465185644366E-3</v>
      </c>
      <c r="AD89">
        <v>3.5036465185644366E-3</v>
      </c>
      <c r="AE89">
        <v>3.5036465185644366E-3</v>
      </c>
      <c r="AF89">
        <v>3.5036465185644366E-3</v>
      </c>
      <c r="AG89">
        <v>3.5036465185644366E-3</v>
      </c>
      <c r="AH89">
        <v>3.5036465185644366E-3</v>
      </c>
      <c r="AI89">
        <v>3.5036465185644366E-3</v>
      </c>
      <c r="AJ89">
        <v>3.5036465185644366E-3</v>
      </c>
      <c r="AK89">
        <v>3.5036465185644366E-3</v>
      </c>
      <c r="AL89">
        <v>3.5036465185644366E-3</v>
      </c>
      <c r="AM89">
        <v>3.5036465185644366E-3</v>
      </c>
      <c r="AN89">
        <v>3.5036465185644366E-3</v>
      </c>
      <c r="AO89">
        <v>3.5036465185644366E-3</v>
      </c>
      <c r="AP89">
        <v>3.5036465185644366E-3</v>
      </c>
      <c r="AQ89">
        <v>3.5036465185644366E-3</v>
      </c>
      <c r="AR89">
        <v>3.5036465185644366E-3</v>
      </c>
      <c r="AS89">
        <v>3.5036465185644366E-3</v>
      </c>
      <c r="AT89">
        <v>3.5036465185644366E-3</v>
      </c>
      <c r="AU89">
        <v>3.5036465185644366E-3</v>
      </c>
      <c r="AV89">
        <v>3.5036465185644366E-3</v>
      </c>
      <c r="AW89">
        <v>3.5036465185644366E-3</v>
      </c>
      <c r="AX89">
        <v>3.5036465185644366E-3</v>
      </c>
      <c r="AY89">
        <v>3.5036465185644366E-3</v>
      </c>
      <c r="AZ89">
        <v>3.5036465185644366E-3</v>
      </c>
      <c r="BA89">
        <v>3.5036465185644366E-3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1053.1616153336072</v>
      </c>
      <c r="C90">
        <v>2.9692467074816141E-3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2.9692467074816141E-3</v>
      </c>
      <c r="U90">
        <v>2.9692467074816141E-3</v>
      </c>
      <c r="V90">
        <v>2.9692467074816141E-3</v>
      </c>
      <c r="W90">
        <v>2.9692467074816141E-3</v>
      </c>
      <c r="X90">
        <v>2.9692467074816141E-3</v>
      </c>
      <c r="Y90">
        <v>2.9692467074816141E-3</v>
      </c>
      <c r="Z90">
        <v>2.9692467074816141E-3</v>
      </c>
      <c r="AA90">
        <v>2.9692467074816141E-3</v>
      </c>
      <c r="AB90">
        <v>2.9692467074816141E-3</v>
      </c>
      <c r="AC90">
        <v>2.9692467074816141E-3</v>
      </c>
      <c r="AD90">
        <v>2.9692467074816141E-3</v>
      </c>
      <c r="AE90">
        <v>2.9692467074816141E-3</v>
      </c>
      <c r="AF90">
        <v>2.9692467074816141E-3</v>
      </c>
      <c r="AG90">
        <v>2.9692467074816141E-3</v>
      </c>
      <c r="AH90">
        <v>2.9692467074816141E-3</v>
      </c>
      <c r="AI90">
        <v>2.9692467074816141E-3</v>
      </c>
      <c r="AJ90">
        <v>2.9692467074816141E-3</v>
      </c>
      <c r="AK90">
        <v>2.9692467074816141E-3</v>
      </c>
      <c r="AL90">
        <v>2.9692467074816141E-3</v>
      </c>
      <c r="AM90">
        <v>2.9692467074816141E-3</v>
      </c>
      <c r="AN90">
        <v>2.9692467074816141E-3</v>
      </c>
      <c r="AO90">
        <v>2.9692467074816141E-3</v>
      </c>
      <c r="AP90">
        <v>2.9692467074816141E-3</v>
      </c>
      <c r="AQ90">
        <v>2.9692467074816141E-3</v>
      </c>
      <c r="AR90">
        <v>2.9692467074816141E-3</v>
      </c>
      <c r="AS90">
        <v>2.9692467074816141E-3</v>
      </c>
      <c r="AT90">
        <v>2.9692467074816141E-3</v>
      </c>
      <c r="AU90">
        <v>2.9692467074816141E-3</v>
      </c>
      <c r="AV90">
        <v>2.9692467074816141E-3</v>
      </c>
      <c r="AW90">
        <v>2.9692467074816141E-3</v>
      </c>
      <c r="AX90">
        <v>2.9692467074816141E-3</v>
      </c>
      <c r="AY90">
        <v>2.9692467074816141E-3</v>
      </c>
      <c r="AZ90">
        <v>2.9692467074816141E-3</v>
      </c>
      <c r="BA90">
        <v>2.9692467074816141E-3</v>
      </c>
      <c r="BB90">
        <v>2.9692467074816141E-3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937</v>
      </c>
      <c r="B91">
        <v>1021.4456845709393</v>
      </c>
      <c r="C91">
        <v>2.8798279310842845E-3</v>
      </c>
      <c r="D91">
        <v>-54</v>
      </c>
      <c r="E91">
        <v>414.5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2.8798279310842845E-3</v>
      </c>
      <c r="U91">
        <v>2.8798279310842845E-3</v>
      </c>
      <c r="V91">
        <v>2.8798279310842845E-3</v>
      </c>
      <c r="W91">
        <v>2.8798279310842845E-3</v>
      </c>
      <c r="X91">
        <v>2.8798279310842845E-3</v>
      </c>
      <c r="Y91">
        <v>2.8798279310842845E-3</v>
      </c>
      <c r="Z91">
        <v>2.8798279310842845E-3</v>
      </c>
      <c r="AA91">
        <v>2.8798279310842845E-3</v>
      </c>
      <c r="AB91">
        <v>2.8798279310842845E-3</v>
      </c>
      <c r="AC91">
        <v>2.8798279310842845E-3</v>
      </c>
      <c r="AD91">
        <v>2.8798279310842845E-3</v>
      </c>
      <c r="AE91">
        <v>2.8798279310842845E-3</v>
      </c>
      <c r="AF91">
        <v>2.8798279310842845E-3</v>
      </c>
      <c r="AG91">
        <v>2.8798279310842845E-3</v>
      </c>
      <c r="AH91">
        <v>2.8798279310842845E-3</v>
      </c>
      <c r="AI91">
        <v>2.8798279310842845E-3</v>
      </c>
      <c r="AJ91">
        <v>2.8798279310842845E-3</v>
      </c>
      <c r="AK91">
        <v>2.8798279310842845E-3</v>
      </c>
      <c r="AL91">
        <v>2.8798279310842845E-3</v>
      </c>
      <c r="AM91">
        <v>2.8798279310842845E-3</v>
      </c>
      <c r="AN91">
        <v>2.8798279310842845E-3</v>
      </c>
      <c r="AO91">
        <v>2.8798279310842845E-3</v>
      </c>
      <c r="AP91">
        <v>2.8798279310842845E-3</v>
      </c>
      <c r="AQ91">
        <v>2.8798279310842845E-3</v>
      </c>
      <c r="AR91">
        <v>2.8798279310842845E-3</v>
      </c>
      <c r="AS91">
        <v>2.8798279310842845E-3</v>
      </c>
      <c r="AT91">
        <v>2.8798279310842845E-3</v>
      </c>
      <c r="AU91">
        <v>2.8798279310842845E-3</v>
      </c>
      <c r="AV91">
        <v>2.8798279310842845E-3</v>
      </c>
      <c r="AW91">
        <v>2.8798279310842845E-3</v>
      </c>
      <c r="AX91">
        <v>2.8798279310842845E-3</v>
      </c>
      <c r="AY91">
        <v>2.8798279310842845E-3</v>
      </c>
      <c r="AZ91">
        <v>2.8798279310842845E-3</v>
      </c>
      <c r="BA91">
        <v>2.8798279310842845E-3</v>
      </c>
      <c r="BB91">
        <v>2.8798279310842845E-3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937</v>
      </c>
      <c r="B92">
        <v>1143.1438062848558</v>
      </c>
      <c r="C92">
        <v>3.2229393224838645E-3</v>
      </c>
      <c r="D92">
        <v>-47</v>
      </c>
      <c r="E92">
        <v>421.5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3.2229393224838645E-3</v>
      </c>
      <c r="U92">
        <v>3.2229393224838645E-3</v>
      </c>
      <c r="V92">
        <v>3.2229393224838645E-3</v>
      </c>
      <c r="W92">
        <v>3.2229393224838645E-3</v>
      </c>
      <c r="X92">
        <v>3.2229393224838645E-3</v>
      </c>
      <c r="Y92">
        <v>3.2229393224838645E-3</v>
      </c>
      <c r="Z92">
        <v>3.2229393224838645E-3</v>
      </c>
      <c r="AA92">
        <v>3.2229393224838645E-3</v>
      </c>
      <c r="AB92">
        <v>3.2229393224838645E-3</v>
      </c>
      <c r="AC92">
        <v>3.2229393224838645E-3</v>
      </c>
      <c r="AD92">
        <v>3.2229393224838645E-3</v>
      </c>
      <c r="AE92">
        <v>3.2229393224838645E-3</v>
      </c>
      <c r="AF92">
        <v>3.2229393224838645E-3</v>
      </c>
      <c r="AG92">
        <v>3.2229393224838645E-3</v>
      </c>
      <c r="AH92">
        <v>3.2229393224838645E-3</v>
      </c>
      <c r="AI92">
        <v>3.2229393224838645E-3</v>
      </c>
      <c r="AJ92">
        <v>3.2229393224838645E-3</v>
      </c>
      <c r="AK92">
        <v>3.2229393224838645E-3</v>
      </c>
      <c r="AL92">
        <v>3.2229393224838645E-3</v>
      </c>
      <c r="AM92">
        <v>3.2229393224838645E-3</v>
      </c>
      <c r="AN92">
        <v>3.2229393224838645E-3</v>
      </c>
      <c r="AO92">
        <v>3.2229393224838645E-3</v>
      </c>
      <c r="AP92">
        <v>3.2229393224838645E-3</v>
      </c>
      <c r="AQ92">
        <v>3.2229393224838645E-3</v>
      </c>
      <c r="AR92">
        <v>3.2229393224838645E-3</v>
      </c>
      <c r="AS92">
        <v>3.2229393224838645E-3</v>
      </c>
      <c r="AT92">
        <v>3.2229393224838645E-3</v>
      </c>
      <c r="AU92">
        <v>3.2229393224838645E-3</v>
      </c>
      <c r="AV92">
        <v>3.2229393224838645E-3</v>
      </c>
      <c r="AW92">
        <v>3.2229393224838645E-3</v>
      </c>
      <c r="AX92">
        <v>3.2229393224838645E-3</v>
      </c>
      <c r="AY92">
        <v>3.2229393224838645E-3</v>
      </c>
      <c r="AZ92">
        <v>3.2229393224838645E-3</v>
      </c>
      <c r="BA92">
        <v>3.2229393224838645E-3</v>
      </c>
      <c r="BB92">
        <v>3.2229393224838645E-3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937</v>
      </c>
      <c r="B93">
        <v>1103.5541393128815</v>
      </c>
      <c r="C93">
        <v>3.1113216119679037E-3</v>
      </c>
      <c r="D93">
        <v>-40</v>
      </c>
      <c r="E93">
        <v>428.5</v>
      </c>
      <c r="F93">
        <v>-508.5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3.1113216119679037E-3</v>
      </c>
      <c r="U93">
        <v>3.1113216119679037E-3</v>
      </c>
      <c r="V93">
        <v>3.1113216119679037E-3</v>
      </c>
      <c r="W93">
        <v>3.1113216119679037E-3</v>
      </c>
      <c r="X93">
        <v>3.1113216119679037E-3</v>
      </c>
      <c r="Y93">
        <v>3.1113216119679037E-3</v>
      </c>
      <c r="Z93">
        <v>3.1113216119679037E-3</v>
      </c>
      <c r="AA93">
        <v>3.1113216119679037E-3</v>
      </c>
      <c r="AB93">
        <v>3.1113216119679037E-3</v>
      </c>
      <c r="AC93">
        <v>3.1113216119679037E-3</v>
      </c>
      <c r="AD93">
        <v>3.1113216119679037E-3</v>
      </c>
      <c r="AE93">
        <v>3.1113216119679037E-3</v>
      </c>
      <c r="AF93">
        <v>3.1113216119679037E-3</v>
      </c>
      <c r="AG93">
        <v>3.1113216119679037E-3</v>
      </c>
      <c r="AH93">
        <v>3.1113216119679037E-3</v>
      </c>
      <c r="AI93">
        <v>3.1113216119679037E-3</v>
      </c>
      <c r="AJ93">
        <v>3.1113216119679037E-3</v>
      </c>
      <c r="AK93">
        <v>3.1113216119679037E-3</v>
      </c>
      <c r="AL93">
        <v>3.1113216119679037E-3</v>
      </c>
      <c r="AM93">
        <v>3.1113216119679037E-3</v>
      </c>
      <c r="AN93">
        <v>3.1113216119679037E-3</v>
      </c>
      <c r="AO93">
        <v>3.1113216119679037E-3</v>
      </c>
      <c r="AP93">
        <v>3.1113216119679037E-3</v>
      </c>
      <c r="AQ93">
        <v>3.1113216119679037E-3</v>
      </c>
      <c r="AR93">
        <v>3.1113216119679037E-3</v>
      </c>
      <c r="AS93">
        <v>3.1113216119679037E-3</v>
      </c>
      <c r="AT93">
        <v>3.1113216119679037E-3</v>
      </c>
      <c r="AU93">
        <v>3.1113216119679037E-3</v>
      </c>
      <c r="AV93">
        <v>3.1113216119679037E-3</v>
      </c>
      <c r="AW93">
        <v>3.1113216119679037E-3</v>
      </c>
      <c r="AX93">
        <v>3.1113216119679037E-3</v>
      </c>
      <c r="AY93">
        <v>3.1113216119679037E-3</v>
      </c>
      <c r="AZ93">
        <v>3.1113216119679037E-3</v>
      </c>
      <c r="BA93">
        <v>3.1113216119679037E-3</v>
      </c>
      <c r="BB93">
        <v>3.1113216119679037E-3</v>
      </c>
      <c r="BC93">
        <v>3.1113216119679037E-3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921</v>
      </c>
      <c r="B94">
        <v>1158.9542361440606</v>
      </c>
      <c r="C94">
        <v>3.267514690708277E-3</v>
      </c>
      <c r="D94">
        <v>-30</v>
      </c>
      <c r="E94">
        <v>430.5</v>
      </c>
      <c r="F94">
        <v>-490.5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3.267514690708277E-3</v>
      </c>
      <c r="V94">
        <v>3.267514690708277E-3</v>
      </c>
      <c r="W94">
        <v>3.267514690708277E-3</v>
      </c>
      <c r="X94">
        <v>3.267514690708277E-3</v>
      </c>
      <c r="Y94">
        <v>3.267514690708277E-3</v>
      </c>
      <c r="Z94">
        <v>3.267514690708277E-3</v>
      </c>
      <c r="AA94">
        <v>3.267514690708277E-3</v>
      </c>
      <c r="AB94">
        <v>3.267514690708277E-3</v>
      </c>
      <c r="AC94">
        <v>3.267514690708277E-3</v>
      </c>
      <c r="AD94">
        <v>3.267514690708277E-3</v>
      </c>
      <c r="AE94">
        <v>3.267514690708277E-3</v>
      </c>
      <c r="AF94">
        <v>3.267514690708277E-3</v>
      </c>
      <c r="AG94">
        <v>3.267514690708277E-3</v>
      </c>
      <c r="AH94">
        <v>3.267514690708277E-3</v>
      </c>
      <c r="AI94">
        <v>3.267514690708277E-3</v>
      </c>
      <c r="AJ94">
        <v>3.267514690708277E-3</v>
      </c>
      <c r="AK94">
        <v>3.267514690708277E-3</v>
      </c>
      <c r="AL94">
        <v>3.267514690708277E-3</v>
      </c>
      <c r="AM94">
        <v>3.267514690708277E-3</v>
      </c>
      <c r="AN94">
        <v>3.267514690708277E-3</v>
      </c>
      <c r="AO94">
        <v>3.267514690708277E-3</v>
      </c>
      <c r="AP94">
        <v>3.267514690708277E-3</v>
      </c>
      <c r="AQ94">
        <v>3.267514690708277E-3</v>
      </c>
      <c r="AR94">
        <v>3.267514690708277E-3</v>
      </c>
      <c r="AS94">
        <v>3.267514690708277E-3</v>
      </c>
      <c r="AT94">
        <v>3.267514690708277E-3</v>
      </c>
      <c r="AU94">
        <v>3.267514690708277E-3</v>
      </c>
      <c r="AV94">
        <v>3.267514690708277E-3</v>
      </c>
      <c r="AW94">
        <v>3.267514690708277E-3</v>
      </c>
      <c r="AX94">
        <v>3.267514690708277E-3</v>
      </c>
      <c r="AY94">
        <v>3.267514690708277E-3</v>
      </c>
      <c r="AZ94">
        <v>3.267514690708277E-3</v>
      </c>
      <c r="BA94">
        <v>3.267514690708277E-3</v>
      </c>
      <c r="BB94">
        <v>3.267514690708277E-3</v>
      </c>
      <c r="BC94">
        <v>3.267514690708277E-3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876</v>
      </c>
      <c r="B95">
        <v>1533.2409124559704</v>
      </c>
      <c r="C95">
        <v>4.3227653427569046E-3</v>
      </c>
      <c r="D95">
        <v>-20</v>
      </c>
      <c r="E95">
        <v>418</v>
      </c>
      <c r="F95">
        <v>-458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4.3227653427569046E-3</v>
      </c>
      <c r="W95">
        <v>4.3227653427569046E-3</v>
      </c>
      <c r="X95">
        <v>4.3227653427569046E-3</v>
      </c>
      <c r="Y95">
        <v>4.3227653427569046E-3</v>
      </c>
      <c r="Z95">
        <v>4.3227653427569046E-3</v>
      </c>
      <c r="AA95">
        <v>4.3227653427569046E-3</v>
      </c>
      <c r="AB95">
        <v>4.3227653427569046E-3</v>
      </c>
      <c r="AC95">
        <v>4.3227653427569046E-3</v>
      </c>
      <c r="AD95">
        <v>4.3227653427569046E-3</v>
      </c>
      <c r="AE95">
        <v>4.3227653427569046E-3</v>
      </c>
      <c r="AF95">
        <v>4.3227653427569046E-3</v>
      </c>
      <c r="AG95">
        <v>4.3227653427569046E-3</v>
      </c>
      <c r="AH95">
        <v>4.3227653427569046E-3</v>
      </c>
      <c r="AI95">
        <v>4.3227653427569046E-3</v>
      </c>
      <c r="AJ95">
        <v>4.3227653427569046E-3</v>
      </c>
      <c r="AK95">
        <v>4.3227653427569046E-3</v>
      </c>
      <c r="AL95">
        <v>4.3227653427569046E-3</v>
      </c>
      <c r="AM95">
        <v>4.3227653427569046E-3</v>
      </c>
      <c r="AN95">
        <v>4.3227653427569046E-3</v>
      </c>
      <c r="AO95">
        <v>4.3227653427569046E-3</v>
      </c>
      <c r="AP95">
        <v>4.3227653427569046E-3</v>
      </c>
      <c r="AQ95">
        <v>4.3227653427569046E-3</v>
      </c>
      <c r="AR95">
        <v>4.3227653427569046E-3</v>
      </c>
      <c r="AS95">
        <v>4.3227653427569046E-3</v>
      </c>
      <c r="AT95">
        <v>4.3227653427569046E-3</v>
      </c>
      <c r="AU95">
        <v>4.3227653427569046E-3</v>
      </c>
      <c r="AV95">
        <v>4.3227653427569046E-3</v>
      </c>
      <c r="AW95">
        <v>4.3227653427569046E-3</v>
      </c>
      <c r="AX95">
        <v>4.3227653427569046E-3</v>
      </c>
      <c r="AY95">
        <v>4.3227653427569046E-3</v>
      </c>
      <c r="AZ95">
        <v>4.3227653427569046E-3</v>
      </c>
      <c r="BA95">
        <v>4.3227653427569046E-3</v>
      </c>
      <c r="BB95">
        <v>4.3227653427569046E-3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876</v>
      </c>
      <c r="B96">
        <v>1528.7296111659248</v>
      </c>
      <c r="C96">
        <v>4.3100463390381046E-3</v>
      </c>
      <c r="D96">
        <v>-10</v>
      </c>
      <c r="E96">
        <v>428</v>
      </c>
      <c r="F96">
        <v>-448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4.3100463390381046E-3</v>
      </c>
      <c r="X96">
        <v>4.3100463390381046E-3</v>
      </c>
      <c r="Y96">
        <v>4.3100463390381046E-3</v>
      </c>
      <c r="Z96">
        <v>4.3100463390381046E-3</v>
      </c>
      <c r="AA96">
        <v>4.3100463390381046E-3</v>
      </c>
      <c r="AB96">
        <v>4.3100463390381046E-3</v>
      </c>
      <c r="AC96">
        <v>4.3100463390381046E-3</v>
      </c>
      <c r="AD96">
        <v>4.3100463390381046E-3</v>
      </c>
      <c r="AE96">
        <v>4.3100463390381046E-3</v>
      </c>
      <c r="AF96">
        <v>4.3100463390381046E-3</v>
      </c>
      <c r="AG96">
        <v>4.3100463390381046E-3</v>
      </c>
      <c r="AH96">
        <v>4.3100463390381046E-3</v>
      </c>
      <c r="AI96">
        <v>4.3100463390381046E-3</v>
      </c>
      <c r="AJ96">
        <v>4.3100463390381046E-3</v>
      </c>
      <c r="AK96">
        <v>4.3100463390381046E-3</v>
      </c>
      <c r="AL96">
        <v>4.3100463390381046E-3</v>
      </c>
      <c r="AM96">
        <v>4.3100463390381046E-3</v>
      </c>
      <c r="AN96">
        <v>4.3100463390381046E-3</v>
      </c>
      <c r="AO96">
        <v>4.3100463390381046E-3</v>
      </c>
      <c r="AP96">
        <v>4.3100463390381046E-3</v>
      </c>
      <c r="AQ96">
        <v>4.3100463390381046E-3</v>
      </c>
      <c r="AR96">
        <v>4.3100463390381046E-3</v>
      </c>
      <c r="AS96">
        <v>4.3100463390381046E-3</v>
      </c>
      <c r="AT96">
        <v>4.3100463390381046E-3</v>
      </c>
      <c r="AU96">
        <v>4.3100463390381046E-3</v>
      </c>
      <c r="AV96">
        <v>4.3100463390381046E-3</v>
      </c>
      <c r="AW96">
        <v>4.3100463390381046E-3</v>
      </c>
      <c r="AX96">
        <v>4.3100463390381046E-3</v>
      </c>
      <c r="AY96">
        <v>4.3100463390381046E-3</v>
      </c>
      <c r="AZ96">
        <v>4.3100463390381046E-3</v>
      </c>
      <c r="BA96">
        <v>4.3100463390381046E-3</v>
      </c>
      <c r="BB96">
        <v>4.3100463390381046E-3</v>
      </c>
      <c r="BC96">
        <v>4.3100463390381046E-3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876</v>
      </c>
      <c r="B97">
        <v>1406.9980759758905</v>
      </c>
      <c r="C97">
        <v>3.9668407428626352E-3</v>
      </c>
      <c r="D97">
        <v>0</v>
      </c>
      <c r="E97">
        <v>438</v>
      </c>
      <c r="F97">
        <v>-438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3.9668407428626352E-3</v>
      </c>
      <c r="X97">
        <v>3.9668407428626352E-3</v>
      </c>
      <c r="Y97">
        <v>3.9668407428626352E-3</v>
      </c>
      <c r="Z97">
        <v>3.9668407428626352E-3</v>
      </c>
      <c r="AA97">
        <v>3.9668407428626352E-3</v>
      </c>
      <c r="AB97">
        <v>3.9668407428626352E-3</v>
      </c>
      <c r="AC97">
        <v>3.9668407428626352E-3</v>
      </c>
      <c r="AD97">
        <v>3.9668407428626352E-3</v>
      </c>
      <c r="AE97">
        <v>3.9668407428626352E-3</v>
      </c>
      <c r="AF97">
        <v>3.9668407428626352E-3</v>
      </c>
      <c r="AG97">
        <v>3.9668407428626352E-3</v>
      </c>
      <c r="AH97">
        <v>3.9668407428626352E-3</v>
      </c>
      <c r="AI97">
        <v>3.9668407428626352E-3</v>
      </c>
      <c r="AJ97">
        <v>3.9668407428626352E-3</v>
      </c>
      <c r="AK97">
        <v>3.9668407428626352E-3</v>
      </c>
      <c r="AL97">
        <v>3.9668407428626352E-3</v>
      </c>
      <c r="AM97">
        <v>3.9668407428626352E-3</v>
      </c>
      <c r="AN97">
        <v>3.9668407428626352E-3</v>
      </c>
      <c r="AO97">
        <v>3.9668407428626352E-3</v>
      </c>
      <c r="AP97">
        <v>3.9668407428626352E-3</v>
      </c>
      <c r="AQ97">
        <v>3.9668407428626352E-3</v>
      </c>
      <c r="AR97">
        <v>3.9668407428626352E-3</v>
      </c>
      <c r="AS97">
        <v>3.9668407428626352E-3</v>
      </c>
      <c r="AT97">
        <v>3.9668407428626352E-3</v>
      </c>
      <c r="AU97">
        <v>3.9668407428626352E-3</v>
      </c>
      <c r="AV97">
        <v>3.9668407428626352E-3</v>
      </c>
      <c r="AW97">
        <v>3.9668407428626352E-3</v>
      </c>
      <c r="AX97">
        <v>3.9668407428626352E-3</v>
      </c>
      <c r="AY97">
        <v>3.9668407428626352E-3</v>
      </c>
      <c r="AZ97">
        <v>3.9668407428626352E-3</v>
      </c>
      <c r="BA97">
        <v>3.9668407428626352E-3</v>
      </c>
      <c r="BB97">
        <v>3.9668407428626352E-3</v>
      </c>
      <c r="BC97">
        <v>3.9668407428626352E-3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876</v>
      </c>
      <c r="B98">
        <v>1505.2978090344407</v>
      </c>
      <c r="C98">
        <v>4.2439835426768538E-3</v>
      </c>
      <c r="D98">
        <v>10</v>
      </c>
      <c r="E98">
        <v>448</v>
      </c>
      <c r="F98">
        <v>-428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4.2439835426768538E-3</v>
      </c>
      <c r="X98">
        <v>4.2439835426768538E-3</v>
      </c>
      <c r="Y98">
        <v>4.2439835426768538E-3</v>
      </c>
      <c r="Z98">
        <v>4.2439835426768538E-3</v>
      </c>
      <c r="AA98">
        <v>4.2439835426768538E-3</v>
      </c>
      <c r="AB98">
        <v>4.2439835426768538E-3</v>
      </c>
      <c r="AC98">
        <v>4.2439835426768538E-3</v>
      </c>
      <c r="AD98">
        <v>4.2439835426768538E-3</v>
      </c>
      <c r="AE98">
        <v>4.2439835426768538E-3</v>
      </c>
      <c r="AF98">
        <v>4.2439835426768538E-3</v>
      </c>
      <c r="AG98">
        <v>4.2439835426768538E-3</v>
      </c>
      <c r="AH98">
        <v>4.2439835426768538E-3</v>
      </c>
      <c r="AI98">
        <v>4.2439835426768538E-3</v>
      </c>
      <c r="AJ98">
        <v>4.2439835426768538E-3</v>
      </c>
      <c r="AK98">
        <v>4.2439835426768538E-3</v>
      </c>
      <c r="AL98">
        <v>4.2439835426768538E-3</v>
      </c>
      <c r="AM98">
        <v>4.2439835426768538E-3</v>
      </c>
      <c r="AN98">
        <v>4.2439835426768538E-3</v>
      </c>
      <c r="AO98">
        <v>4.2439835426768538E-3</v>
      </c>
      <c r="AP98">
        <v>4.2439835426768538E-3</v>
      </c>
      <c r="AQ98">
        <v>4.2439835426768538E-3</v>
      </c>
      <c r="AR98">
        <v>4.2439835426768538E-3</v>
      </c>
      <c r="AS98">
        <v>4.2439835426768538E-3</v>
      </c>
      <c r="AT98">
        <v>4.2439835426768538E-3</v>
      </c>
      <c r="AU98">
        <v>4.2439835426768538E-3</v>
      </c>
      <c r="AV98">
        <v>4.2439835426768538E-3</v>
      </c>
      <c r="AW98">
        <v>4.2439835426768538E-3</v>
      </c>
      <c r="AX98">
        <v>4.2439835426768538E-3</v>
      </c>
      <c r="AY98">
        <v>4.2439835426768538E-3</v>
      </c>
      <c r="AZ98">
        <v>4.2439835426768538E-3</v>
      </c>
      <c r="BA98">
        <v>4.2439835426768538E-3</v>
      </c>
      <c r="BB98">
        <v>4.2439835426768538E-3</v>
      </c>
      <c r="BC98">
        <v>4.2439835426768538E-3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876</v>
      </c>
      <c r="B99">
        <v>1423.957277878596</v>
      </c>
      <c r="C99">
        <v>4.0146549184629987E-3</v>
      </c>
      <c r="D99">
        <v>20</v>
      </c>
      <c r="E99">
        <v>458</v>
      </c>
      <c r="F99">
        <v>-418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4.0146549184629987E-3</v>
      </c>
      <c r="Y99">
        <v>4.0146549184629987E-3</v>
      </c>
      <c r="Z99">
        <v>4.0146549184629987E-3</v>
      </c>
      <c r="AA99">
        <v>4.0146549184629987E-3</v>
      </c>
      <c r="AB99">
        <v>4.0146549184629987E-3</v>
      </c>
      <c r="AC99">
        <v>4.0146549184629987E-3</v>
      </c>
      <c r="AD99">
        <v>4.0146549184629987E-3</v>
      </c>
      <c r="AE99">
        <v>4.0146549184629987E-3</v>
      </c>
      <c r="AF99">
        <v>4.0146549184629987E-3</v>
      </c>
      <c r="AG99">
        <v>4.0146549184629987E-3</v>
      </c>
      <c r="AH99">
        <v>4.0146549184629987E-3</v>
      </c>
      <c r="AI99">
        <v>4.0146549184629987E-3</v>
      </c>
      <c r="AJ99">
        <v>4.0146549184629987E-3</v>
      </c>
      <c r="AK99">
        <v>4.0146549184629987E-3</v>
      </c>
      <c r="AL99">
        <v>4.0146549184629987E-3</v>
      </c>
      <c r="AM99">
        <v>4.0146549184629987E-3</v>
      </c>
      <c r="AN99">
        <v>4.0146549184629987E-3</v>
      </c>
      <c r="AO99">
        <v>4.0146549184629987E-3</v>
      </c>
      <c r="AP99">
        <v>4.0146549184629987E-3</v>
      </c>
      <c r="AQ99">
        <v>4.0146549184629987E-3</v>
      </c>
      <c r="AR99">
        <v>4.0146549184629987E-3</v>
      </c>
      <c r="AS99">
        <v>4.0146549184629987E-3</v>
      </c>
      <c r="AT99">
        <v>4.0146549184629987E-3</v>
      </c>
      <c r="AU99">
        <v>4.0146549184629987E-3</v>
      </c>
      <c r="AV99">
        <v>4.0146549184629987E-3</v>
      </c>
      <c r="AW99">
        <v>4.0146549184629987E-3</v>
      </c>
      <c r="AX99">
        <v>4.0146549184629987E-3</v>
      </c>
      <c r="AY99">
        <v>4.0146549184629987E-3</v>
      </c>
      <c r="AZ99">
        <v>4.0146549184629987E-3</v>
      </c>
      <c r="BA99">
        <v>4.0146549184629987E-3</v>
      </c>
      <c r="BB99">
        <v>4.0146549184629987E-3</v>
      </c>
      <c r="BC99">
        <v>4.0146549184629987E-3</v>
      </c>
      <c r="BD99">
        <v>4.0146549184629987E-3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876</v>
      </c>
      <c r="B100">
        <v>1520.5345100301372</v>
      </c>
      <c r="C100">
        <v>4.286941359982057E-3</v>
      </c>
      <c r="D100">
        <v>30</v>
      </c>
      <c r="E100">
        <v>468</v>
      </c>
      <c r="F100">
        <v>-408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4.286941359982057E-3</v>
      </c>
      <c r="Y100">
        <v>4.286941359982057E-3</v>
      </c>
      <c r="Z100">
        <v>4.286941359982057E-3</v>
      </c>
      <c r="AA100">
        <v>4.286941359982057E-3</v>
      </c>
      <c r="AB100">
        <v>4.286941359982057E-3</v>
      </c>
      <c r="AC100">
        <v>4.286941359982057E-3</v>
      </c>
      <c r="AD100">
        <v>4.286941359982057E-3</v>
      </c>
      <c r="AE100">
        <v>4.286941359982057E-3</v>
      </c>
      <c r="AF100">
        <v>4.286941359982057E-3</v>
      </c>
      <c r="AG100">
        <v>4.286941359982057E-3</v>
      </c>
      <c r="AH100">
        <v>4.286941359982057E-3</v>
      </c>
      <c r="AI100">
        <v>4.286941359982057E-3</v>
      </c>
      <c r="AJ100">
        <v>4.286941359982057E-3</v>
      </c>
      <c r="AK100">
        <v>4.286941359982057E-3</v>
      </c>
      <c r="AL100">
        <v>4.286941359982057E-3</v>
      </c>
      <c r="AM100">
        <v>4.286941359982057E-3</v>
      </c>
      <c r="AN100">
        <v>4.286941359982057E-3</v>
      </c>
      <c r="AO100">
        <v>4.286941359982057E-3</v>
      </c>
      <c r="AP100">
        <v>4.286941359982057E-3</v>
      </c>
      <c r="AQ100">
        <v>4.286941359982057E-3</v>
      </c>
      <c r="AR100">
        <v>4.286941359982057E-3</v>
      </c>
      <c r="AS100">
        <v>4.286941359982057E-3</v>
      </c>
      <c r="AT100">
        <v>4.286941359982057E-3</v>
      </c>
      <c r="AU100">
        <v>4.286941359982057E-3</v>
      </c>
      <c r="AV100">
        <v>4.286941359982057E-3</v>
      </c>
      <c r="AW100">
        <v>4.286941359982057E-3</v>
      </c>
      <c r="AX100">
        <v>4.286941359982057E-3</v>
      </c>
      <c r="AY100">
        <v>4.286941359982057E-3</v>
      </c>
      <c r="AZ100">
        <v>4.286941359982057E-3</v>
      </c>
      <c r="BA100">
        <v>4.286941359982057E-3</v>
      </c>
      <c r="BB100">
        <v>4.286941359982057E-3</v>
      </c>
      <c r="BC100">
        <v>4.286941359982057E-3</v>
      </c>
      <c r="BD100">
        <v>4.286941359982057E-3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876</v>
      </c>
      <c r="B101">
        <v>1440.5104958748284</v>
      </c>
      <c r="C101">
        <v>4.0613244773587331E-3</v>
      </c>
      <c r="D101">
        <v>40</v>
      </c>
      <c r="E101">
        <v>478</v>
      </c>
      <c r="F101">
        <v>-398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4.0613244773587331E-3</v>
      </c>
      <c r="Z101">
        <v>4.0613244773587331E-3</v>
      </c>
      <c r="AA101">
        <v>4.0613244773587331E-3</v>
      </c>
      <c r="AB101">
        <v>4.0613244773587331E-3</v>
      </c>
      <c r="AC101">
        <v>4.0613244773587331E-3</v>
      </c>
      <c r="AD101">
        <v>4.0613244773587331E-3</v>
      </c>
      <c r="AE101">
        <v>4.0613244773587331E-3</v>
      </c>
      <c r="AF101">
        <v>4.0613244773587331E-3</v>
      </c>
      <c r="AG101">
        <v>4.0613244773587331E-3</v>
      </c>
      <c r="AH101">
        <v>4.0613244773587331E-3</v>
      </c>
      <c r="AI101">
        <v>4.0613244773587331E-3</v>
      </c>
      <c r="AJ101">
        <v>4.0613244773587331E-3</v>
      </c>
      <c r="AK101">
        <v>4.0613244773587331E-3</v>
      </c>
      <c r="AL101">
        <v>4.0613244773587331E-3</v>
      </c>
      <c r="AM101">
        <v>4.0613244773587331E-3</v>
      </c>
      <c r="AN101">
        <v>4.0613244773587331E-3</v>
      </c>
      <c r="AO101">
        <v>4.0613244773587331E-3</v>
      </c>
      <c r="AP101">
        <v>4.0613244773587331E-3</v>
      </c>
      <c r="AQ101">
        <v>4.0613244773587331E-3</v>
      </c>
      <c r="AR101">
        <v>4.0613244773587331E-3</v>
      </c>
      <c r="AS101">
        <v>4.0613244773587331E-3</v>
      </c>
      <c r="AT101">
        <v>4.0613244773587331E-3</v>
      </c>
      <c r="AU101">
        <v>4.0613244773587331E-3</v>
      </c>
      <c r="AV101">
        <v>4.0613244773587331E-3</v>
      </c>
      <c r="AW101">
        <v>4.0613244773587331E-3</v>
      </c>
      <c r="AX101">
        <v>4.0613244773587331E-3</v>
      </c>
      <c r="AY101">
        <v>4.0613244773587331E-3</v>
      </c>
      <c r="AZ101">
        <v>4.0613244773587331E-3</v>
      </c>
      <c r="BA101">
        <v>4.0613244773587331E-3</v>
      </c>
      <c r="BB101">
        <v>4.0613244773587331E-3</v>
      </c>
      <c r="BC101">
        <v>4.0613244773587331E-3</v>
      </c>
      <c r="BD101">
        <v>4.0613244773587331E-3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876</v>
      </c>
      <c r="B102">
        <v>1548.8475171795435</v>
      </c>
      <c r="C102">
        <v>4.3667660535839483E-3</v>
      </c>
      <c r="D102">
        <v>47</v>
      </c>
      <c r="E102">
        <v>485</v>
      </c>
      <c r="F102">
        <v>-391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4.3667660535839483E-3</v>
      </c>
      <c r="Z102">
        <v>4.3667660535839483E-3</v>
      </c>
      <c r="AA102">
        <v>4.3667660535839483E-3</v>
      </c>
      <c r="AB102">
        <v>4.3667660535839483E-3</v>
      </c>
      <c r="AC102">
        <v>4.3667660535839483E-3</v>
      </c>
      <c r="AD102">
        <v>4.3667660535839483E-3</v>
      </c>
      <c r="AE102">
        <v>4.3667660535839483E-3</v>
      </c>
      <c r="AF102">
        <v>4.3667660535839483E-3</v>
      </c>
      <c r="AG102">
        <v>4.3667660535839483E-3</v>
      </c>
      <c r="AH102">
        <v>4.3667660535839483E-3</v>
      </c>
      <c r="AI102">
        <v>4.3667660535839483E-3</v>
      </c>
      <c r="AJ102">
        <v>4.3667660535839483E-3</v>
      </c>
      <c r="AK102">
        <v>4.3667660535839483E-3</v>
      </c>
      <c r="AL102">
        <v>4.3667660535839483E-3</v>
      </c>
      <c r="AM102">
        <v>4.3667660535839483E-3</v>
      </c>
      <c r="AN102">
        <v>4.3667660535839483E-3</v>
      </c>
      <c r="AO102">
        <v>4.3667660535839483E-3</v>
      </c>
      <c r="AP102">
        <v>4.3667660535839483E-3</v>
      </c>
      <c r="AQ102">
        <v>4.3667660535839483E-3</v>
      </c>
      <c r="AR102">
        <v>4.3667660535839483E-3</v>
      </c>
      <c r="AS102">
        <v>4.3667660535839483E-3</v>
      </c>
      <c r="AT102">
        <v>4.3667660535839483E-3</v>
      </c>
      <c r="AU102">
        <v>4.3667660535839483E-3</v>
      </c>
      <c r="AV102">
        <v>4.3667660535839483E-3</v>
      </c>
      <c r="AW102">
        <v>4.3667660535839483E-3</v>
      </c>
      <c r="AX102">
        <v>4.3667660535839483E-3</v>
      </c>
      <c r="AY102">
        <v>4.3667660535839483E-3</v>
      </c>
      <c r="AZ102">
        <v>4.3667660535839483E-3</v>
      </c>
      <c r="BA102">
        <v>4.3667660535839483E-3</v>
      </c>
      <c r="BB102">
        <v>4.3667660535839483E-3</v>
      </c>
      <c r="BC102">
        <v>4.3667660535839483E-3</v>
      </c>
      <c r="BD102">
        <v>4.3667660535839483E-3</v>
      </c>
      <c r="BE102">
        <v>4.3667660535839483E-3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876</v>
      </c>
      <c r="B103">
        <v>1464.1919273972601</v>
      </c>
      <c r="C103">
        <v>4.1280910700190231E-3</v>
      </c>
      <c r="D103">
        <v>54</v>
      </c>
      <c r="E103">
        <v>492</v>
      </c>
      <c r="F103">
        <v>-384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4.1280910700190231E-3</v>
      </c>
      <c r="Z103">
        <v>4.1280910700190231E-3</v>
      </c>
      <c r="AA103">
        <v>4.1280910700190231E-3</v>
      </c>
      <c r="AB103">
        <v>4.1280910700190231E-3</v>
      </c>
      <c r="AC103">
        <v>4.1280910700190231E-3</v>
      </c>
      <c r="AD103">
        <v>4.1280910700190231E-3</v>
      </c>
      <c r="AE103">
        <v>4.1280910700190231E-3</v>
      </c>
      <c r="AF103">
        <v>4.1280910700190231E-3</v>
      </c>
      <c r="AG103">
        <v>4.1280910700190231E-3</v>
      </c>
      <c r="AH103">
        <v>4.1280910700190231E-3</v>
      </c>
      <c r="AI103">
        <v>4.1280910700190231E-3</v>
      </c>
      <c r="AJ103">
        <v>4.1280910700190231E-3</v>
      </c>
      <c r="AK103">
        <v>4.1280910700190231E-3</v>
      </c>
      <c r="AL103">
        <v>4.1280910700190231E-3</v>
      </c>
      <c r="AM103">
        <v>4.1280910700190231E-3</v>
      </c>
      <c r="AN103">
        <v>4.1280910700190231E-3</v>
      </c>
      <c r="AO103">
        <v>4.1280910700190231E-3</v>
      </c>
      <c r="AP103">
        <v>4.1280910700190231E-3</v>
      </c>
      <c r="AQ103">
        <v>4.1280910700190231E-3</v>
      </c>
      <c r="AR103">
        <v>4.1280910700190231E-3</v>
      </c>
      <c r="AS103">
        <v>4.1280910700190231E-3</v>
      </c>
      <c r="AT103">
        <v>4.1280910700190231E-3</v>
      </c>
      <c r="AU103">
        <v>4.1280910700190231E-3</v>
      </c>
      <c r="AV103">
        <v>4.1280910700190231E-3</v>
      </c>
      <c r="AW103">
        <v>4.1280910700190231E-3</v>
      </c>
      <c r="AX103">
        <v>4.1280910700190231E-3</v>
      </c>
      <c r="AY103">
        <v>4.1280910700190231E-3</v>
      </c>
      <c r="AZ103">
        <v>4.1280910700190231E-3</v>
      </c>
      <c r="BA103">
        <v>4.1280910700190231E-3</v>
      </c>
      <c r="BB103">
        <v>4.1280910700190231E-3</v>
      </c>
      <c r="BC103">
        <v>4.1280910700190231E-3</v>
      </c>
      <c r="BD103">
        <v>4.1280910700190231E-3</v>
      </c>
      <c r="BE103">
        <v>4.1280910700190231E-3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876</v>
      </c>
      <c r="B104">
        <v>1599.5761168118725</v>
      </c>
      <c r="C104">
        <v>4.5097884779112278E-3</v>
      </c>
      <c r="D104">
        <v>61</v>
      </c>
      <c r="E104">
        <v>499</v>
      </c>
      <c r="F104">
        <v>-377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4.5097884779112278E-3</v>
      </c>
      <c r="Z104">
        <v>4.5097884779112278E-3</v>
      </c>
      <c r="AA104">
        <v>4.5097884779112278E-3</v>
      </c>
      <c r="AB104">
        <v>4.5097884779112278E-3</v>
      </c>
      <c r="AC104">
        <v>4.5097884779112278E-3</v>
      </c>
      <c r="AD104">
        <v>4.5097884779112278E-3</v>
      </c>
      <c r="AE104">
        <v>4.5097884779112278E-3</v>
      </c>
      <c r="AF104">
        <v>4.5097884779112278E-3</v>
      </c>
      <c r="AG104">
        <v>4.5097884779112278E-3</v>
      </c>
      <c r="AH104">
        <v>4.5097884779112278E-3</v>
      </c>
      <c r="AI104">
        <v>4.5097884779112278E-3</v>
      </c>
      <c r="AJ104">
        <v>4.5097884779112278E-3</v>
      </c>
      <c r="AK104">
        <v>4.5097884779112278E-3</v>
      </c>
      <c r="AL104">
        <v>4.5097884779112278E-3</v>
      </c>
      <c r="AM104">
        <v>4.5097884779112278E-3</v>
      </c>
      <c r="AN104">
        <v>4.5097884779112278E-3</v>
      </c>
      <c r="AO104">
        <v>4.5097884779112278E-3</v>
      </c>
      <c r="AP104">
        <v>4.5097884779112278E-3</v>
      </c>
      <c r="AQ104">
        <v>4.5097884779112278E-3</v>
      </c>
      <c r="AR104">
        <v>4.5097884779112278E-3</v>
      </c>
      <c r="AS104">
        <v>4.5097884779112278E-3</v>
      </c>
      <c r="AT104">
        <v>4.5097884779112278E-3</v>
      </c>
      <c r="AU104">
        <v>4.5097884779112278E-3</v>
      </c>
      <c r="AV104">
        <v>4.5097884779112278E-3</v>
      </c>
      <c r="AW104">
        <v>4.5097884779112278E-3</v>
      </c>
      <c r="AX104">
        <v>4.5097884779112278E-3</v>
      </c>
      <c r="AY104">
        <v>4.5097884779112278E-3</v>
      </c>
      <c r="AZ104">
        <v>4.5097884779112278E-3</v>
      </c>
      <c r="BA104">
        <v>4.5097884779112278E-3</v>
      </c>
      <c r="BB104">
        <v>4.5097884779112278E-3</v>
      </c>
      <c r="BC104">
        <v>4.5097884779112278E-3</v>
      </c>
      <c r="BD104">
        <v>4.5097884779112278E-3</v>
      </c>
      <c r="BE104">
        <v>4.5097884779112278E-3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876</v>
      </c>
      <c r="B105">
        <v>1453.4997686291781</v>
      </c>
      <c r="C105">
        <v>4.0979459747594116E-3</v>
      </c>
      <c r="D105">
        <v>68</v>
      </c>
      <c r="E105">
        <v>506</v>
      </c>
      <c r="F105">
        <v>-370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4.0979459747594116E-3</v>
      </c>
      <c r="AA105">
        <v>4.0979459747594116E-3</v>
      </c>
      <c r="AB105">
        <v>4.0979459747594116E-3</v>
      </c>
      <c r="AC105">
        <v>4.0979459747594116E-3</v>
      </c>
      <c r="AD105">
        <v>4.0979459747594116E-3</v>
      </c>
      <c r="AE105">
        <v>4.0979459747594116E-3</v>
      </c>
      <c r="AF105">
        <v>4.0979459747594116E-3</v>
      </c>
      <c r="AG105">
        <v>4.0979459747594116E-3</v>
      </c>
      <c r="AH105">
        <v>4.0979459747594116E-3</v>
      </c>
      <c r="AI105">
        <v>4.0979459747594116E-3</v>
      </c>
      <c r="AJ105">
        <v>4.0979459747594116E-3</v>
      </c>
      <c r="AK105">
        <v>4.0979459747594116E-3</v>
      </c>
      <c r="AL105">
        <v>4.0979459747594116E-3</v>
      </c>
      <c r="AM105">
        <v>4.0979459747594116E-3</v>
      </c>
      <c r="AN105">
        <v>4.0979459747594116E-3</v>
      </c>
      <c r="AO105">
        <v>4.0979459747594116E-3</v>
      </c>
      <c r="AP105">
        <v>4.0979459747594116E-3</v>
      </c>
      <c r="AQ105">
        <v>4.0979459747594116E-3</v>
      </c>
      <c r="AR105">
        <v>4.0979459747594116E-3</v>
      </c>
      <c r="AS105">
        <v>4.0979459747594116E-3</v>
      </c>
      <c r="AT105">
        <v>4.0979459747594116E-3</v>
      </c>
      <c r="AU105">
        <v>4.0979459747594116E-3</v>
      </c>
      <c r="AV105">
        <v>4.0979459747594116E-3</v>
      </c>
      <c r="AW105">
        <v>4.0979459747594116E-3</v>
      </c>
      <c r="AX105">
        <v>4.0979459747594116E-3</v>
      </c>
      <c r="AY105">
        <v>4.0979459747594116E-3</v>
      </c>
      <c r="AZ105">
        <v>4.0979459747594116E-3</v>
      </c>
      <c r="BA105">
        <v>4.0979459747594116E-3</v>
      </c>
      <c r="BB105">
        <v>4.0979459747594116E-3</v>
      </c>
      <c r="BC105">
        <v>4.0979459747594116E-3</v>
      </c>
      <c r="BD105">
        <v>4.0979459747594116E-3</v>
      </c>
      <c r="BE105">
        <v>4.0979459747594116E-3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876</v>
      </c>
      <c r="B106">
        <v>1567.02396342476</v>
      </c>
      <c r="C106">
        <v>4.4180120849447004E-3</v>
      </c>
      <c r="D106">
        <v>75</v>
      </c>
      <c r="E106">
        <v>513</v>
      </c>
      <c r="F106">
        <v>-363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4.4180120849447004E-3</v>
      </c>
      <c r="AA106">
        <v>4.4180120849447004E-3</v>
      </c>
      <c r="AB106">
        <v>4.4180120849447004E-3</v>
      </c>
      <c r="AC106">
        <v>4.4180120849447004E-3</v>
      </c>
      <c r="AD106">
        <v>4.4180120849447004E-3</v>
      </c>
      <c r="AE106">
        <v>4.4180120849447004E-3</v>
      </c>
      <c r="AF106">
        <v>4.4180120849447004E-3</v>
      </c>
      <c r="AG106">
        <v>4.4180120849447004E-3</v>
      </c>
      <c r="AH106">
        <v>4.4180120849447004E-3</v>
      </c>
      <c r="AI106">
        <v>4.4180120849447004E-3</v>
      </c>
      <c r="AJ106">
        <v>4.4180120849447004E-3</v>
      </c>
      <c r="AK106">
        <v>4.4180120849447004E-3</v>
      </c>
      <c r="AL106">
        <v>4.4180120849447004E-3</v>
      </c>
      <c r="AM106">
        <v>4.4180120849447004E-3</v>
      </c>
      <c r="AN106">
        <v>4.4180120849447004E-3</v>
      </c>
      <c r="AO106">
        <v>4.4180120849447004E-3</v>
      </c>
      <c r="AP106">
        <v>4.4180120849447004E-3</v>
      </c>
      <c r="AQ106">
        <v>4.4180120849447004E-3</v>
      </c>
      <c r="AR106">
        <v>4.4180120849447004E-3</v>
      </c>
      <c r="AS106">
        <v>4.4180120849447004E-3</v>
      </c>
      <c r="AT106">
        <v>4.4180120849447004E-3</v>
      </c>
      <c r="AU106">
        <v>4.4180120849447004E-3</v>
      </c>
      <c r="AV106">
        <v>4.4180120849447004E-3</v>
      </c>
      <c r="AW106">
        <v>4.4180120849447004E-3</v>
      </c>
      <c r="AX106">
        <v>4.4180120849447004E-3</v>
      </c>
      <c r="AY106">
        <v>4.4180120849447004E-3</v>
      </c>
      <c r="AZ106">
        <v>4.4180120849447004E-3</v>
      </c>
      <c r="BA106">
        <v>4.4180120849447004E-3</v>
      </c>
      <c r="BB106">
        <v>4.4180120849447004E-3</v>
      </c>
      <c r="BC106">
        <v>4.4180120849447004E-3</v>
      </c>
      <c r="BD106">
        <v>4.4180120849447004E-3</v>
      </c>
      <c r="BE106">
        <v>4.4180120849447004E-3</v>
      </c>
      <c r="BF106">
        <v>4.4180120849447004E-3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876</v>
      </c>
      <c r="B107">
        <v>1528.5694677293152</v>
      </c>
      <c r="C107">
        <v>4.3095948362820652E-3</v>
      </c>
      <c r="D107">
        <v>68</v>
      </c>
      <c r="E107">
        <v>506</v>
      </c>
      <c r="F107">
        <v>-370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4.3095948362820652E-3</v>
      </c>
      <c r="AA107">
        <v>4.3095948362820652E-3</v>
      </c>
      <c r="AB107">
        <v>4.3095948362820652E-3</v>
      </c>
      <c r="AC107">
        <v>4.3095948362820652E-3</v>
      </c>
      <c r="AD107">
        <v>4.3095948362820652E-3</v>
      </c>
      <c r="AE107">
        <v>4.3095948362820652E-3</v>
      </c>
      <c r="AF107">
        <v>4.3095948362820652E-3</v>
      </c>
      <c r="AG107">
        <v>4.3095948362820652E-3</v>
      </c>
      <c r="AH107">
        <v>4.3095948362820652E-3</v>
      </c>
      <c r="AI107">
        <v>4.3095948362820652E-3</v>
      </c>
      <c r="AJ107">
        <v>4.3095948362820652E-3</v>
      </c>
      <c r="AK107">
        <v>4.3095948362820652E-3</v>
      </c>
      <c r="AL107">
        <v>4.3095948362820652E-3</v>
      </c>
      <c r="AM107">
        <v>4.3095948362820652E-3</v>
      </c>
      <c r="AN107">
        <v>4.3095948362820652E-3</v>
      </c>
      <c r="AO107">
        <v>4.3095948362820652E-3</v>
      </c>
      <c r="AP107">
        <v>4.3095948362820652E-3</v>
      </c>
      <c r="AQ107">
        <v>4.3095948362820652E-3</v>
      </c>
      <c r="AR107">
        <v>4.3095948362820652E-3</v>
      </c>
      <c r="AS107">
        <v>4.3095948362820652E-3</v>
      </c>
      <c r="AT107">
        <v>4.3095948362820652E-3</v>
      </c>
      <c r="AU107">
        <v>4.3095948362820652E-3</v>
      </c>
      <c r="AV107">
        <v>4.3095948362820652E-3</v>
      </c>
      <c r="AW107">
        <v>4.3095948362820652E-3</v>
      </c>
      <c r="AX107">
        <v>4.3095948362820652E-3</v>
      </c>
      <c r="AY107">
        <v>4.3095948362820652E-3</v>
      </c>
      <c r="AZ107">
        <v>4.3095948362820652E-3</v>
      </c>
      <c r="BA107">
        <v>4.3095948362820652E-3</v>
      </c>
      <c r="BB107">
        <v>4.3095948362820652E-3</v>
      </c>
      <c r="BC107">
        <v>4.3095948362820652E-3</v>
      </c>
      <c r="BD107">
        <v>4.3095948362820652E-3</v>
      </c>
      <c r="BE107">
        <v>4.3095948362820652E-3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876</v>
      </c>
      <c r="B108">
        <v>1564.1371430467807</v>
      </c>
      <c r="C108">
        <v>4.4098730854050224E-3</v>
      </c>
      <c r="D108">
        <v>61</v>
      </c>
      <c r="E108">
        <v>499</v>
      </c>
      <c r="F108">
        <v>-377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4.4098730854050224E-3</v>
      </c>
      <c r="Z108">
        <v>4.4098730854050224E-3</v>
      </c>
      <c r="AA108">
        <v>4.4098730854050224E-3</v>
      </c>
      <c r="AB108">
        <v>4.4098730854050224E-3</v>
      </c>
      <c r="AC108">
        <v>4.4098730854050224E-3</v>
      </c>
      <c r="AD108">
        <v>4.4098730854050224E-3</v>
      </c>
      <c r="AE108">
        <v>4.4098730854050224E-3</v>
      </c>
      <c r="AF108">
        <v>4.4098730854050224E-3</v>
      </c>
      <c r="AG108">
        <v>4.4098730854050224E-3</v>
      </c>
      <c r="AH108">
        <v>4.4098730854050224E-3</v>
      </c>
      <c r="AI108">
        <v>4.4098730854050224E-3</v>
      </c>
      <c r="AJ108">
        <v>4.4098730854050224E-3</v>
      </c>
      <c r="AK108">
        <v>4.4098730854050224E-3</v>
      </c>
      <c r="AL108">
        <v>4.4098730854050224E-3</v>
      </c>
      <c r="AM108">
        <v>4.4098730854050224E-3</v>
      </c>
      <c r="AN108">
        <v>4.4098730854050224E-3</v>
      </c>
      <c r="AO108">
        <v>4.4098730854050224E-3</v>
      </c>
      <c r="AP108">
        <v>4.4098730854050224E-3</v>
      </c>
      <c r="AQ108">
        <v>4.4098730854050224E-3</v>
      </c>
      <c r="AR108">
        <v>4.4098730854050224E-3</v>
      </c>
      <c r="AS108">
        <v>4.4098730854050224E-3</v>
      </c>
      <c r="AT108">
        <v>4.4098730854050224E-3</v>
      </c>
      <c r="AU108">
        <v>4.4098730854050224E-3</v>
      </c>
      <c r="AV108">
        <v>4.4098730854050224E-3</v>
      </c>
      <c r="AW108">
        <v>4.4098730854050224E-3</v>
      </c>
      <c r="AX108">
        <v>4.4098730854050224E-3</v>
      </c>
      <c r="AY108">
        <v>4.4098730854050224E-3</v>
      </c>
      <c r="AZ108">
        <v>4.4098730854050224E-3</v>
      </c>
      <c r="BA108">
        <v>4.4098730854050224E-3</v>
      </c>
      <c r="BB108">
        <v>4.4098730854050224E-3</v>
      </c>
      <c r="BC108">
        <v>4.4098730854050224E-3</v>
      </c>
      <c r="BD108">
        <v>4.4098730854050224E-3</v>
      </c>
      <c r="BE108">
        <v>4.4098730854050224E-3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876</v>
      </c>
      <c r="B109">
        <v>1482.0600180348172</v>
      </c>
      <c r="C109">
        <v>4.1784677344569336E-3</v>
      </c>
      <c r="D109">
        <v>54</v>
      </c>
      <c r="E109">
        <v>492</v>
      </c>
      <c r="F109">
        <v>-384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4.1784677344569336E-3</v>
      </c>
      <c r="Z109">
        <v>4.1784677344569336E-3</v>
      </c>
      <c r="AA109">
        <v>4.1784677344569336E-3</v>
      </c>
      <c r="AB109">
        <v>4.1784677344569336E-3</v>
      </c>
      <c r="AC109">
        <v>4.1784677344569336E-3</v>
      </c>
      <c r="AD109">
        <v>4.1784677344569336E-3</v>
      </c>
      <c r="AE109">
        <v>4.1784677344569336E-3</v>
      </c>
      <c r="AF109">
        <v>4.1784677344569336E-3</v>
      </c>
      <c r="AG109">
        <v>4.1784677344569336E-3</v>
      </c>
      <c r="AH109">
        <v>4.1784677344569336E-3</v>
      </c>
      <c r="AI109">
        <v>4.1784677344569336E-3</v>
      </c>
      <c r="AJ109">
        <v>4.1784677344569336E-3</v>
      </c>
      <c r="AK109">
        <v>4.1784677344569336E-3</v>
      </c>
      <c r="AL109">
        <v>4.1784677344569336E-3</v>
      </c>
      <c r="AM109">
        <v>4.1784677344569336E-3</v>
      </c>
      <c r="AN109">
        <v>4.1784677344569336E-3</v>
      </c>
      <c r="AO109">
        <v>4.1784677344569336E-3</v>
      </c>
      <c r="AP109">
        <v>4.1784677344569336E-3</v>
      </c>
      <c r="AQ109">
        <v>4.1784677344569336E-3</v>
      </c>
      <c r="AR109">
        <v>4.1784677344569336E-3</v>
      </c>
      <c r="AS109">
        <v>4.1784677344569336E-3</v>
      </c>
      <c r="AT109">
        <v>4.1784677344569336E-3</v>
      </c>
      <c r="AU109">
        <v>4.1784677344569336E-3</v>
      </c>
      <c r="AV109">
        <v>4.1784677344569336E-3</v>
      </c>
      <c r="AW109">
        <v>4.1784677344569336E-3</v>
      </c>
      <c r="AX109">
        <v>4.1784677344569336E-3</v>
      </c>
      <c r="AY109">
        <v>4.1784677344569336E-3</v>
      </c>
      <c r="AZ109">
        <v>4.1784677344569336E-3</v>
      </c>
      <c r="BA109">
        <v>4.1784677344569336E-3</v>
      </c>
      <c r="BB109">
        <v>4.1784677344569336E-3</v>
      </c>
      <c r="BC109">
        <v>4.1784677344569336E-3</v>
      </c>
      <c r="BD109">
        <v>4.1784677344569336E-3</v>
      </c>
      <c r="BE109">
        <v>4.1784677344569336E-3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876</v>
      </c>
      <c r="B110">
        <v>1604.6932805138813</v>
      </c>
      <c r="C110">
        <v>4.5242156287422239E-3</v>
      </c>
      <c r="D110">
        <v>47</v>
      </c>
      <c r="E110">
        <v>485</v>
      </c>
      <c r="F110">
        <v>-391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4.5242156287422239E-3</v>
      </c>
      <c r="Z110">
        <v>4.5242156287422239E-3</v>
      </c>
      <c r="AA110">
        <v>4.5242156287422239E-3</v>
      </c>
      <c r="AB110">
        <v>4.5242156287422239E-3</v>
      </c>
      <c r="AC110">
        <v>4.5242156287422239E-3</v>
      </c>
      <c r="AD110">
        <v>4.5242156287422239E-3</v>
      </c>
      <c r="AE110">
        <v>4.5242156287422239E-3</v>
      </c>
      <c r="AF110">
        <v>4.5242156287422239E-3</v>
      </c>
      <c r="AG110">
        <v>4.5242156287422239E-3</v>
      </c>
      <c r="AH110">
        <v>4.5242156287422239E-3</v>
      </c>
      <c r="AI110">
        <v>4.5242156287422239E-3</v>
      </c>
      <c r="AJ110">
        <v>4.5242156287422239E-3</v>
      </c>
      <c r="AK110">
        <v>4.5242156287422239E-3</v>
      </c>
      <c r="AL110">
        <v>4.5242156287422239E-3</v>
      </c>
      <c r="AM110">
        <v>4.5242156287422239E-3</v>
      </c>
      <c r="AN110">
        <v>4.5242156287422239E-3</v>
      </c>
      <c r="AO110">
        <v>4.5242156287422239E-3</v>
      </c>
      <c r="AP110">
        <v>4.5242156287422239E-3</v>
      </c>
      <c r="AQ110">
        <v>4.5242156287422239E-3</v>
      </c>
      <c r="AR110">
        <v>4.5242156287422239E-3</v>
      </c>
      <c r="AS110">
        <v>4.5242156287422239E-3</v>
      </c>
      <c r="AT110">
        <v>4.5242156287422239E-3</v>
      </c>
      <c r="AU110">
        <v>4.5242156287422239E-3</v>
      </c>
      <c r="AV110">
        <v>4.5242156287422239E-3</v>
      </c>
      <c r="AW110">
        <v>4.5242156287422239E-3</v>
      </c>
      <c r="AX110">
        <v>4.5242156287422239E-3</v>
      </c>
      <c r="AY110">
        <v>4.5242156287422239E-3</v>
      </c>
      <c r="AZ110">
        <v>4.5242156287422239E-3</v>
      </c>
      <c r="BA110">
        <v>4.5242156287422239E-3</v>
      </c>
      <c r="BB110">
        <v>4.5242156287422239E-3</v>
      </c>
      <c r="BC110">
        <v>4.5242156287422239E-3</v>
      </c>
      <c r="BD110">
        <v>4.5242156287422239E-3</v>
      </c>
      <c r="BE110">
        <v>4.5242156287422239E-3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876</v>
      </c>
      <c r="B111">
        <v>1487.7590164657308</v>
      </c>
      <c r="C111">
        <v>4.1945352895981008E-3</v>
      </c>
      <c r="D111">
        <v>40</v>
      </c>
      <c r="E111">
        <v>478</v>
      </c>
      <c r="F111">
        <v>-398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4.1945352895981008E-3</v>
      </c>
      <c r="Z111">
        <v>4.1945352895981008E-3</v>
      </c>
      <c r="AA111">
        <v>4.1945352895981008E-3</v>
      </c>
      <c r="AB111">
        <v>4.1945352895981008E-3</v>
      </c>
      <c r="AC111">
        <v>4.1945352895981008E-3</v>
      </c>
      <c r="AD111">
        <v>4.1945352895981008E-3</v>
      </c>
      <c r="AE111">
        <v>4.1945352895981008E-3</v>
      </c>
      <c r="AF111">
        <v>4.1945352895981008E-3</v>
      </c>
      <c r="AG111">
        <v>4.1945352895981008E-3</v>
      </c>
      <c r="AH111">
        <v>4.1945352895981008E-3</v>
      </c>
      <c r="AI111">
        <v>4.1945352895981008E-3</v>
      </c>
      <c r="AJ111">
        <v>4.1945352895981008E-3</v>
      </c>
      <c r="AK111">
        <v>4.1945352895981008E-3</v>
      </c>
      <c r="AL111">
        <v>4.1945352895981008E-3</v>
      </c>
      <c r="AM111">
        <v>4.1945352895981008E-3</v>
      </c>
      <c r="AN111">
        <v>4.1945352895981008E-3</v>
      </c>
      <c r="AO111">
        <v>4.1945352895981008E-3</v>
      </c>
      <c r="AP111">
        <v>4.1945352895981008E-3</v>
      </c>
      <c r="AQ111">
        <v>4.1945352895981008E-3</v>
      </c>
      <c r="AR111">
        <v>4.1945352895981008E-3</v>
      </c>
      <c r="AS111">
        <v>4.1945352895981008E-3</v>
      </c>
      <c r="AT111">
        <v>4.1945352895981008E-3</v>
      </c>
      <c r="AU111">
        <v>4.1945352895981008E-3</v>
      </c>
      <c r="AV111">
        <v>4.1945352895981008E-3</v>
      </c>
      <c r="AW111">
        <v>4.1945352895981008E-3</v>
      </c>
      <c r="AX111">
        <v>4.1945352895981008E-3</v>
      </c>
      <c r="AY111">
        <v>4.1945352895981008E-3</v>
      </c>
      <c r="AZ111">
        <v>4.1945352895981008E-3</v>
      </c>
      <c r="BA111">
        <v>4.1945352895981008E-3</v>
      </c>
      <c r="BB111">
        <v>4.1945352895981008E-3</v>
      </c>
      <c r="BC111">
        <v>4.1945352895981008E-3</v>
      </c>
      <c r="BD111">
        <v>4.1945352895981008E-3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876</v>
      </c>
      <c r="B112">
        <v>1486.2142118632535</v>
      </c>
      <c r="C112">
        <v>4.1901799219956123E-3</v>
      </c>
      <c r="D112">
        <v>30</v>
      </c>
      <c r="E112">
        <v>468</v>
      </c>
      <c r="F112">
        <v>-408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4.1901799219956123E-3</v>
      </c>
      <c r="Y112">
        <v>4.1901799219956123E-3</v>
      </c>
      <c r="Z112">
        <v>4.1901799219956123E-3</v>
      </c>
      <c r="AA112">
        <v>4.1901799219956123E-3</v>
      </c>
      <c r="AB112">
        <v>4.1901799219956123E-3</v>
      </c>
      <c r="AC112">
        <v>4.1901799219956123E-3</v>
      </c>
      <c r="AD112">
        <v>4.1901799219956123E-3</v>
      </c>
      <c r="AE112">
        <v>4.1901799219956123E-3</v>
      </c>
      <c r="AF112">
        <v>4.1901799219956123E-3</v>
      </c>
      <c r="AG112">
        <v>4.1901799219956123E-3</v>
      </c>
      <c r="AH112">
        <v>4.1901799219956123E-3</v>
      </c>
      <c r="AI112">
        <v>4.1901799219956123E-3</v>
      </c>
      <c r="AJ112">
        <v>4.1901799219956123E-3</v>
      </c>
      <c r="AK112">
        <v>4.1901799219956123E-3</v>
      </c>
      <c r="AL112">
        <v>4.1901799219956123E-3</v>
      </c>
      <c r="AM112">
        <v>4.1901799219956123E-3</v>
      </c>
      <c r="AN112">
        <v>4.1901799219956123E-3</v>
      </c>
      <c r="AO112">
        <v>4.1901799219956123E-3</v>
      </c>
      <c r="AP112">
        <v>4.1901799219956123E-3</v>
      </c>
      <c r="AQ112">
        <v>4.1901799219956123E-3</v>
      </c>
      <c r="AR112">
        <v>4.1901799219956123E-3</v>
      </c>
      <c r="AS112">
        <v>4.1901799219956123E-3</v>
      </c>
      <c r="AT112">
        <v>4.1901799219956123E-3</v>
      </c>
      <c r="AU112">
        <v>4.1901799219956123E-3</v>
      </c>
      <c r="AV112">
        <v>4.1901799219956123E-3</v>
      </c>
      <c r="AW112">
        <v>4.1901799219956123E-3</v>
      </c>
      <c r="AX112">
        <v>4.1901799219956123E-3</v>
      </c>
      <c r="AY112">
        <v>4.1901799219956123E-3</v>
      </c>
      <c r="AZ112">
        <v>4.1901799219956123E-3</v>
      </c>
      <c r="BA112">
        <v>4.1901799219956123E-3</v>
      </c>
      <c r="BB112">
        <v>4.1901799219956123E-3</v>
      </c>
      <c r="BC112">
        <v>4.1901799219956123E-3</v>
      </c>
      <c r="BD112">
        <v>4.1901799219956123E-3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876</v>
      </c>
      <c r="B113">
        <v>1565.7693729077057</v>
      </c>
      <c r="C113">
        <v>4.4144749366972101E-3</v>
      </c>
      <c r="D113">
        <v>20</v>
      </c>
      <c r="E113">
        <v>458</v>
      </c>
      <c r="F113">
        <v>-418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4.4144749366972101E-3</v>
      </c>
      <c r="Y113">
        <v>4.4144749366972101E-3</v>
      </c>
      <c r="Z113">
        <v>4.4144749366972101E-3</v>
      </c>
      <c r="AA113">
        <v>4.4144749366972101E-3</v>
      </c>
      <c r="AB113">
        <v>4.4144749366972101E-3</v>
      </c>
      <c r="AC113">
        <v>4.4144749366972101E-3</v>
      </c>
      <c r="AD113">
        <v>4.4144749366972101E-3</v>
      </c>
      <c r="AE113">
        <v>4.4144749366972101E-3</v>
      </c>
      <c r="AF113">
        <v>4.4144749366972101E-3</v>
      </c>
      <c r="AG113">
        <v>4.4144749366972101E-3</v>
      </c>
      <c r="AH113">
        <v>4.4144749366972101E-3</v>
      </c>
      <c r="AI113">
        <v>4.4144749366972101E-3</v>
      </c>
      <c r="AJ113">
        <v>4.4144749366972101E-3</v>
      </c>
      <c r="AK113">
        <v>4.4144749366972101E-3</v>
      </c>
      <c r="AL113">
        <v>4.4144749366972101E-3</v>
      </c>
      <c r="AM113">
        <v>4.4144749366972101E-3</v>
      </c>
      <c r="AN113">
        <v>4.4144749366972101E-3</v>
      </c>
      <c r="AO113">
        <v>4.4144749366972101E-3</v>
      </c>
      <c r="AP113">
        <v>4.4144749366972101E-3</v>
      </c>
      <c r="AQ113">
        <v>4.4144749366972101E-3</v>
      </c>
      <c r="AR113">
        <v>4.4144749366972101E-3</v>
      </c>
      <c r="AS113">
        <v>4.4144749366972101E-3</v>
      </c>
      <c r="AT113">
        <v>4.4144749366972101E-3</v>
      </c>
      <c r="AU113">
        <v>4.4144749366972101E-3</v>
      </c>
      <c r="AV113">
        <v>4.4144749366972101E-3</v>
      </c>
      <c r="AW113">
        <v>4.4144749366972101E-3</v>
      </c>
      <c r="AX113">
        <v>4.4144749366972101E-3</v>
      </c>
      <c r="AY113">
        <v>4.4144749366972101E-3</v>
      </c>
      <c r="AZ113">
        <v>4.4144749366972101E-3</v>
      </c>
      <c r="BA113">
        <v>4.4144749366972101E-3</v>
      </c>
      <c r="BB113">
        <v>4.4144749366972101E-3</v>
      </c>
      <c r="BC113">
        <v>4.4144749366972101E-3</v>
      </c>
      <c r="BD113">
        <v>4.4144749366972101E-3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850</v>
      </c>
      <c r="B114">
        <v>1425.8582584472472</v>
      </c>
      <c r="C114">
        <v>4.0200144760202368E-3</v>
      </c>
      <c r="D114">
        <v>10</v>
      </c>
      <c r="E114">
        <v>435</v>
      </c>
      <c r="F114">
        <v>-415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4.0200144760202368E-3</v>
      </c>
      <c r="Y114">
        <v>4.0200144760202368E-3</v>
      </c>
      <c r="Z114">
        <v>4.0200144760202368E-3</v>
      </c>
      <c r="AA114">
        <v>4.0200144760202368E-3</v>
      </c>
      <c r="AB114">
        <v>4.0200144760202368E-3</v>
      </c>
      <c r="AC114">
        <v>4.0200144760202368E-3</v>
      </c>
      <c r="AD114">
        <v>4.0200144760202368E-3</v>
      </c>
      <c r="AE114">
        <v>4.0200144760202368E-3</v>
      </c>
      <c r="AF114">
        <v>4.0200144760202368E-3</v>
      </c>
      <c r="AG114">
        <v>4.0200144760202368E-3</v>
      </c>
      <c r="AH114">
        <v>4.0200144760202368E-3</v>
      </c>
      <c r="AI114">
        <v>4.0200144760202368E-3</v>
      </c>
      <c r="AJ114">
        <v>4.0200144760202368E-3</v>
      </c>
      <c r="AK114">
        <v>4.0200144760202368E-3</v>
      </c>
      <c r="AL114">
        <v>4.0200144760202368E-3</v>
      </c>
      <c r="AM114">
        <v>4.0200144760202368E-3</v>
      </c>
      <c r="AN114">
        <v>4.0200144760202368E-3</v>
      </c>
      <c r="AO114">
        <v>4.0200144760202368E-3</v>
      </c>
      <c r="AP114">
        <v>4.0200144760202368E-3</v>
      </c>
      <c r="AQ114">
        <v>4.0200144760202368E-3</v>
      </c>
      <c r="AR114">
        <v>4.0200144760202368E-3</v>
      </c>
      <c r="AS114">
        <v>4.0200144760202368E-3</v>
      </c>
      <c r="AT114">
        <v>4.0200144760202368E-3</v>
      </c>
      <c r="AU114">
        <v>4.0200144760202368E-3</v>
      </c>
      <c r="AV114">
        <v>4.0200144760202368E-3</v>
      </c>
      <c r="AW114">
        <v>4.0200144760202368E-3</v>
      </c>
      <c r="AX114">
        <v>4.0200144760202368E-3</v>
      </c>
      <c r="AY114">
        <v>4.0200144760202368E-3</v>
      </c>
      <c r="AZ114">
        <v>4.0200144760202368E-3</v>
      </c>
      <c r="BA114">
        <v>4.0200144760202368E-3</v>
      </c>
      <c r="BB114">
        <v>4.0200144760202368E-3</v>
      </c>
      <c r="BC114">
        <v>4.0200144760202368E-3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4.4915874891674484E-6</v>
      </c>
      <c r="B2">
        <v>3.5795319157511391E-6</v>
      </c>
      <c r="C2">
        <v>9.8624165268010105E-7</v>
      </c>
      <c r="D2">
        <v>2.8193647245119675E-6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4"/>
  <sheetViews>
    <sheetView workbookViewId="0">
      <selection activeCell="A3" sqref="A3:BU11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943</v>
      </c>
      <c r="B3">
        <v>442.09195296478379</v>
      </c>
      <c r="C3">
        <v>1.9856946849982271E-3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1.9856946849982271E-3</v>
      </c>
      <c r="W3">
        <v>1.9856946849982271E-3</v>
      </c>
      <c r="X3">
        <v>1.9856946849982271E-3</v>
      </c>
      <c r="Y3">
        <v>1.9856946849982271E-3</v>
      </c>
      <c r="Z3">
        <v>1.9856946849982271E-3</v>
      </c>
      <c r="AA3">
        <v>1.9856946849982271E-3</v>
      </c>
      <c r="AB3">
        <v>1.9856946849982271E-3</v>
      </c>
      <c r="AC3">
        <v>1.9856946849982271E-3</v>
      </c>
      <c r="AD3">
        <v>1.9856946849982271E-3</v>
      </c>
      <c r="AE3">
        <v>1.9856946849982271E-3</v>
      </c>
      <c r="AF3">
        <v>1.9856946849982271E-3</v>
      </c>
      <c r="AG3">
        <v>1.9856946849982271E-3</v>
      </c>
      <c r="AH3">
        <v>1.9856946849982271E-3</v>
      </c>
      <c r="AI3">
        <v>1.9856946849982271E-3</v>
      </c>
      <c r="AJ3">
        <v>1.9856946849982271E-3</v>
      </c>
      <c r="AK3">
        <v>1.9856946849982271E-3</v>
      </c>
      <c r="AL3">
        <v>1.9856946849982271E-3</v>
      </c>
      <c r="AM3">
        <v>1.9856946849982271E-3</v>
      </c>
      <c r="AN3">
        <v>1.9856946849982271E-3</v>
      </c>
      <c r="AO3">
        <v>1.9856946849982271E-3</v>
      </c>
      <c r="AP3">
        <v>1.9856946849982271E-3</v>
      </c>
      <c r="AQ3">
        <v>1.9856946849982271E-3</v>
      </c>
      <c r="AR3">
        <v>1.9856946849982271E-3</v>
      </c>
      <c r="AS3">
        <v>1.9856946849982271E-3</v>
      </c>
      <c r="AT3">
        <v>1.9856946849982271E-3</v>
      </c>
      <c r="AU3">
        <v>1.9856946849982271E-3</v>
      </c>
      <c r="AV3">
        <v>1.9856946849982271E-3</v>
      </c>
      <c r="AW3">
        <v>1.9856946849982271E-3</v>
      </c>
      <c r="AX3">
        <v>1.9856946849982271E-3</v>
      </c>
      <c r="AY3">
        <v>1.9856946849982271E-3</v>
      </c>
      <c r="AZ3">
        <v>1.9856946849982271E-3</v>
      </c>
      <c r="BA3">
        <v>1.9856946849982271E-3</v>
      </c>
      <c r="BB3">
        <v>1.9856946849982271E-3</v>
      </c>
      <c r="BC3">
        <v>1.9856946849982271E-3</v>
      </c>
      <c r="BD3">
        <v>1.9856946849982271E-3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493.85670387781846</v>
      </c>
      <c r="C4">
        <v>2.2182005925790826E-3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4.2038952775773093E-3</v>
      </c>
      <c r="W4">
        <v>4.2038952775773093E-3</v>
      </c>
      <c r="X4">
        <v>4.2038952775773093E-3</v>
      </c>
      <c r="Y4">
        <v>4.2038952775773093E-3</v>
      </c>
      <c r="Z4">
        <v>4.2038952775773093E-3</v>
      </c>
      <c r="AA4">
        <v>4.2038952775773093E-3</v>
      </c>
      <c r="AB4">
        <v>4.2038952775773093E-3</v>
      </c>
      <c r="AC4">
        <v>4.2038952775773093E-3</v>
      </c>
      <c r="AD4">
        <v>4.2038952775773093E-3</v>
      </c>
      <c r="AE4">
        <v>4.2038952775773093E-3</v>
      </c>
      <c r="AF4">
        <v>4.2038952775773093E-3</v>
      </c>
      <c r="AG4">
        <v>4.2038952775773093E-3</v>
      </c>
      <c r="AH4">
        <v>4.2038952775773093E-3</v>
      </c>
      <c r="AI4">
        <v>4.2038952775773093E-3</v>
      </c>
      <c r="AJ4">
        <v>4.2038952775773093E-3</v>
      </c>
      <c r="AK4">
        <v>4.2038952775773093E-3</v>
      </c>
      <c r="AL4">
        <v>4.2038952775773093E-3</v>
      </c>
      <c r="AM4">
        <v>4.2038952775773093E-3</v>
      </c>
      <c r="AN4">
        <v>4.2038952775773093E-3</v>
      </c>
      <c r="AO4">
        <v>4.2038952775773093E-3</v>
      </c>
      <c r="AP4">
        <v>4.2038952775773093E-3</v>
      </c>
      <c r="AQ4">
        <v>4.2038952775773093E-3</v>
      </c>
      <c r="AR4">
        <v>4.2038952775773093E-3</v>
      </c>
      <c r="AS4">
        <v>4.2038952775773093E-3</v>
      </c>
      <c r="AT4">
        <v>4.2038952775773093E-3</v>
      </c>
      <c r="AU4">
        <v>4.2038952775773093E-3</v>
      </c>
      <c r="AV4">
        <v>4.2038952775773093E-3</v>
      </c>
      <c r="AW4">
        <v>4.2038952775773093E-3</v>
      </c>
      <c r="AX4">
        <v>4.2038952775773093E-3</v>
      </c>
      <c r="AY4">
        <v>4.2038952775773093E-3</v>
      </c>
      <c r="AZ4">
        <v>4.2038952775773093E-3</v>
      </c>
      <c r="BA4">
        <v>4.2038952775773093E-3</v>
      </c>
      <c r="BB4">
        <v>4.2038952775773093E-3</v>
      </c>
      <c r="BC4">
        <v>4.2038952775773093E-3</v>
      </c>
      <c r="BD4">
        <v>4.2038952775773093E-3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600.21294081816404</v>
      </c>
      <c r="C5">
        <v>2.6959089358152676E-3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6.8998042133925769E-3</v>
      </c>
      <c r="W5">
        <v>6.8998042133925769E-3</v>
      </c>
      <c r="X5">
        <v>6.8998042133925769E-3</v>
      </c>
      <c r="Y5">
        <v>6.8998042133925769E-3</v>
      </c>
      <c r="Z5">
        <v>6.8998042133925769E-3</v>
      </c>
      <c r="AA5">
        <v>6.8998042133925769E-3</v>
      </c>
      <c r="AB5">
        <v>6.8998042133925769E-3</v>
      </c>
      <c r="AC5">
        <v>6.8998042133925769E-3</v>
      </c>
      <c r="AD5">
        <v>6.8998042133925769E-3</v>
      </c>
      <c r="AE5">
        <v>6.8998042133925769E-3</v>
      </c>
      <c r="AF5">
        <v>6.8998042133925769E-3</v>
      </c>
      <c r="AG5">
        <v>6.8998042133925769E-3</v>
      </c>
      <c r="AH5">
        <v>6.8998042133925769E-3</v>
      </c>
      <c r="AI5">
        <v>6.8998042133925769E-3</v>
      </c>
      <c r="AJ5">
        <v>6.8998042133925769E-3</v>
      </c>
      <c r="AK5">
        <v>6.8998042133925769E-3</v>
      </c>
      <c r="AL5">
        <v>6.8998042133925769E-3</v>
      </c>
      <c r="AM5">
        <v>6.8998042133925769E-3</v>
      </c>
      <c r="AN5">
        <v>6.8998042133925769E-3</v>
      </c>
      <c r="AO5">
        <v>6.8998042133925769E-3</v>
      </c>
      <c r="AP5">
        <v>6.8998042133925769E-3</v>
      </c>
      <c r="AQ5">
        <v>6.8998042133925769E-3</v>
      </c>
      <c r="AR5">
        <v>6.8998042133925769E-3</v>
      </c>
      <c r="AS5">
        <v>6.8998042133925769E-3</v>
      </c>
      <c r="AT5">
        <v>6.8998042133925769E-3</v>
      </c>
      <c r="AU5">
        <v>6.8998042133925769E-3</v>
      </c>
      <c r="AV5">
        <v>6.8998042133925769E-3</v>
      </c>
      <c r="AW5">
        <v>6.8998042133925769E-3</v>
      </c>
      <c r="AX5">
        <v>6.8998042133925769E-3</v>
      </c>
      <c r="AY5">
        <v>6.8998042133925769E-3</v>
      </c>
      <c r="AZ5">
        <v>6.8998042133925769E-3</v>
      </c>
      <c r="BA5">
        <v>6.8998042133925769E-3</v>
      </c>
      <c r="BB5">
        <v>6.8998042133925769E-3</v>
      </c>
      <c r="BC5">
        <v>6.8998042133925769E-3</v>
      </c>
      <c r="BD5">
        <v>6.8998042133925769E-3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564.66675259791327</v>
      </c>
      <c r="C6">
        <v>2.5362501215175979E-3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9.4360543349101753E-3</v>
      </c>
      <c r="W6">
        <v>9.4360543349101753E-3</v>
      </c>
      <c r="X6">
        <v>9.4360543349101753E-3</v>
      </c>
      <c r="Y6">
        <v>9.4360543349101753E-3</v>
      </c>
      <c r="Z6">
        <v>9.4360543349101753E-3</v>
      </c>
      <c r="AA6">
        <v>9.4360543349101753E-3</v>
      </c>
      <c r="AB6">
        <v>9.4360543349101753E-3</v>
      </c>
      <c r="AC6">
        <v>9.4360543349101753E-3</v>
      </c>
      <c r="AD6">
        <v>9.4360543349101753E-3</v>
      </c>
      <c r="AE6">
        <v>9.4360543349101753E-3</v>
      </c>
      <c r="AF6">
        <v>9.4360543349101753E-3</v>
      </c>
      <c r="AG6">
        <v>9.4360543349101753E-3</v>
      </c>
      <c r="AH6">
        <v>9.4360543349101753E-3</v>
      </c>
      <c r="AI6">
        <v>9.4360543349101753E-3</v>
      </c>
      <c r="AJ6">
        <v>9.4360543349101753E-3</v>
      </c>
      <c r="AK6">
        <v>9.4360543349101753E-3</v>
      </c>
      <c r="AL6">
        <v>9.4360543349101753E-3</v>
      </c>
      <c r="AM6">
        <v>9.4360543349101753E-3</v>
      </c>
      <c r="AN6">
        <v>9.4360543349101753E-3</v>
      </c>
      <c r="AO6">
        <v>9.4360543349101753E-3</v>
      </c>
      <c r="AP6">
        <v>9.4360543349101753E-3</v>
      </c>
      <c r="AQ6">
        <v>9.4360543349101753E-3</v>
      </c>
      <c r="AR6">
        <v>9.4360543349101753E-3</v>
      </c>
      <c r="AS6">
        <v>9.4360543349101753E-3</v>
      </c>
      <c r="AT6">
        <v>9.4360543349101753E-3</v>
      </c>
      <c r="AU6">
        <v>9.4360543349101753E-3</v>
      </c>
      <c r="AV6">
        <v>9.4360543349101753E-3</v>
      </c>
      <c r="AW6">
        <v>9.4360543349101753E-3</v>
      </c>
      <c r="AX6">
        <v>9.4360543349101753E-3</v>
      </c>
      <c r="AY6">
        <v>9.4360543349101753E-3</v>
      </c>
      <c r="AZ6">
        <v>9.4360543349101753E-3</v>
      </c>
      <c r="BA6">
        <v>9.4360543349101753E-3</v>
      </c>
      <c r="BB6">
        <v>9.4360543349101753E-3</v>
      </c>
      <c r="BC6">
        <v>9.4360543349101753E-3</v>
      </c>
      <c r="BD6">
        <v>9.4360543349101753E-3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516.28573221013096</v>
      </c>
      <c r="C7">
        <v>2.3189425356306796E-3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1.1754996870540855E-2</v>
      </c>
      <c r="W7">
        <v>1.1754996870540855E-2</v>
      </c>
      <c r="X7">
        <v>1.1754996870540855E-2</v>
      </c>
      <c r="Y7">
        <v>1.1754996870540855E-2</v>
      </c>
      <c r="Z7">
        <v>1.1754996870540855E-2</v>
      </c>
      <c r="AA7">
        <v>1.1754996870540855E-2</v>
      </c>
      <c r="AB7">
        <v>1.1754996870540855E-2</v>
      </c>
      <c r="AC7">
        <v>1.1754996870540855E-2</v>
      </c>
      <c r="AD7">
        <v>1.1754996870540855E-2</v>
      </c>
      <c r="AE7">
        <v>1.1754996870540855E-2</v>
      </c>
      <c r="AF7">
        <v>1.1754996870540855E-2</v>
      </c>
      <c r="AG7">
        <v>1.1754996870540855E-2</v>
      </c>
      <c r="AH7">
        <v>1.1754996870540855E-2</v>
      </c>
      <c r="AI7">
        <v>1.1754996870540855E-2</v>
      </c>
      <c r="AJ7">
        <v>1.1754996870540855E-2</v>
      </c>
      <c r="AK7">
        <v>1.1754996870540855E-2</v>
      </c>
      <c r="AL7">
        <v>1.1754996870540855E-2</v>
      </c>
      <c r="AM7">
        <v>1.1754996870540855E-2</v>
      </c>
      <c r="AN7">
        <v>1.1754996870540855E-2</v>
      </c>
      <c r="AO7">
        <v>1.1754996870540855E-2</v>
      </c>
      <c r="AP7">
        <v>1.1754996870540855E-2</v>
      </c>
      <c r="AQ7">
        <v>1.1754996870540855E-2</v>
      </c>
      <c r="AR7">
        <v>1.1754996870540855E-2</v>
      </c>
      <c r="AS7">
        <v>1.1754996870540855E-2</v>
      </c>
      <c r="AT7">
        <v>1.1754996870540855E-2</v>
      </c>
      <c r="AU7">
        <v>1.1754996870540855E-2</v>
      </c>
      <c r="AV7">
        <v>1.1754996870540855E-2</v>
      </c>
      <c r="AW7">
        <v>1.1754996870540855E-2</v>
      </c>
      <c r="AX7">
        <v>1.1754996870540855E-2</v>
      </c>
      <c r="AY7">
        <v>1.1754996870540855E-2</v>
      </c>
      <c r="AZ7">
        <v>1.1754996870540855E-2</v>
      </c>
      <c r="BA7">
        <v>1.1754996870540855E-2</v>
      </c>
      <c r="BB7">
        <v>1.1754996870540855E-2</v>
      </c>
      <c r="BC7">
        <v>1.1754996870540855E-2</v>
      </c>
      <c r="BD7">
        <v>1.1754996870540855E-2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589.08037605695517</v>
      </c>
      <c r="C8">
        <v>2.6459060472114756E-3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2.6459060472114756E-3</v>
      </c>
      <c r="V8">
        <v>1.4400902917752331E-2</v>
      </c>
      <c r="W8">
        <v>1.4400902917752331E-2</v>
      </c>
      <c r="X8">
        <v>1.4400902917752331E-2</v>
      </c>
      <c r="Y8">
        <v>1.4400902917752331E-2</v>
      </c>
      <c r="Z8">
        <v>1.4400902917752331E-2</v>
      </c>
      <c r="AA8">
        <v>1.4400902917752331E-2</v>
      </c>
      <c r="AB8">
        <v>1.4400902917752331E-2</v>
      </c>
      <c r="AC8">
        <v>1.4400902917752331E-2</v>
      </c>
      <c r="AD8">
        <v>1.4400902917752331E-2</v>
      </c>
      <c r="AE8">
        <v>1.4400902917752331E-2</v>
      </c>
      <c r="AF8">
        <v>1.4400902917752331E-2</v>
      </c>
      <c r="AG8">
        <v>1.4400902917752331E-2</v>
      </c>
      <c r="AH8">
        <v>1.4400902917752331E-2</v>
      </c>
      <c r="AI8">
        <v>1.4400902917752331E-2</v>
      </c>
      <c r="AJ8">
        <v>1.4400902917752331E-2</v>
      </c>
      <c r="AK8">
        <v>1.4400902917752331E-2</v>
      </c>
      <c r="AL8">
        <v>1.4400902917752331E-2</v>
      </c>
      <c r="AM8">
        <v>1.4400902917752331E-2</v>
      </c>
      <c r="AN8">
        <v>1.4400902917752331E-2</v>
      </c>
      <c r="AO8">
        <v>1.4400902917752331E-2</v>
      </c>
      <c r="AP8">
        <v>1.4400902917752331E-2</v>
      </c>
      <c r="AQ8">
        <v>1.4400902917752331E-2</v>
      </c>
      <c r="AR8">
        <v>1.4400902917752331E-2</v>
      </c>
      <c r="AS8">
        <v>1.4400902917752331E-2</v>
      </c>
      <c r="AT8">
        <v>1.4400902917752331E-2</v>
      </c>
      <c r="AU8">
        <v>1.4400902917752331E-2</v>
      </c>
      <c r="AV8">
        <v>1.4400902917752331E-2</v>
      </c>
      <c r="AW8">
        <v>1.4400902917752331E-2</v>
      </c>
      <c r="AX8">
        <v>1.4400902917752331E-2</v>
      </c>
      <c r="AY8">
        <v>1.4400902917752331E-2</v>
      </c>
      <c r="AZ8">
        <v>1.4400902917752331E-2</v>
      </c>
      <c r="BA8">
        <v>1.4400902917752331E-2</v>
      </c>
      <c r="BB8">
        <v>1.4400902917752331E-2</v>
      </c>
      <c r="BC8">
        <v>1.4400902917752331E-2</v>
      </c>
      <c r="BD8">
        <v>1.4400902917752331E-2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1046</v>
      </c>
      <c r="B9">
        <v>205.75851236321276</v>
      </c>
      <c r="C9">
        <v>9.2418235992031215E-4</v>
      </c>
      <c r="D9">
        <v>-20</v>
      </c>
      <c r="E9">
        <v>503</v>
      </c>
      <c r="F9">
        <v>-543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9.2418235992031215E-4</v>
      </c>
      <c r="T9">
        <v>9.2418235992031215E-4</v>
      </c>
      <c r="U9">
        <v>3.5700884071317878E-3</v>
      </c>
      <c r="V9">
        <v>1.5325085277672642E-2</v>
      </c>
      <c r="W9">
        <v>1.5325085277672642E-2</v>
      </c>
      <c r="X9">
        <v>1.5325085277672642E-2</v>
      </c>
      <c r="Y9">
        <v>1.5325085277672642E-2</v>
      </c>
      <c r="Z9">
        <v>1.5325085277672642E-2</v>
      </c>
      <c r="AA9">
        <v>1.5325085277672642E-2</v>
      </c>
      <c r="AB9">
        <v>1.5325085277672642E-2</v>
      </c>
      <c r="AC9">
        <v>1.5325085277672642E-2</v>
      </c>
      <c r="AD9">
        <v>1.5325085277672642E-2</v>
      </c>
      <c r="AE9">
        <v>1.5325085277672642E-2</v>
      </c>
      <c r="AF9">
        <v>1.5325085277672642E-2</v>
      </c>
      <c r="AG9">
        <v>1.5325085277672642E-2</v>
      </c>
      <c r="AH9">
        <v>1.5325085277672642E-2</v>
      </c>
      <c r="AI9">
        <v>1.5325085277672642E-2</v>
      </c>
      <c r="AJ9">
        <v>1.5325085277672642E-2</v>
      </c>
      <c r="AK9">
        <v>1.5325085277672642E-2</v>
      </c>
      <c r="AL9">
        <v>1.5325085277672642E-2</v>
      </c>
      <c r="AM9">
        <v>1.5325085277672642E-2</v>
      </c>
      <c r="AN9">
        <v>1.5325085277672642E-2</v>
      </c>
      <c r="AO9">
        <v>1.5325085277672642E-2</v>
      </c>
      <c r="AP9">
        <v>1.5325085277672642E-2</v>
      </c>
      <c r="AQ9">
        <v>1.5325085277672642E-2</v>
      </c>
      <c r="AR9">
        <v>1.5325085277672642E-2</v>
      </c>
      <c r="AS9">
        <v>1.5325085277672642E-2</v>
      </c>
      <c r="AT9">
        <v>1.5325085277672642E-2</v>
      </c>
      <c r="AU9">
        <v>1.5325085277672642E-2</v>
      </c>
      <c r="AV9">
        <v>1.5325085277672642E-2</v>
      </c>
      <c r="AW9">
        <v>1.5325085277672642E-2</v>
      </c>
      <c r="AX9">
        <v>1.5325085277672642E-2</v>
      </c>
      <c r="AY9">
        <v>1.5325085277672642E-2</v>
      </c>
      <c r="AZ9">
        <v>1.5325085277672642E-2</v>
      </c>
      <c r="BA9">
        <v>1.5325085277672642E-2</v>
      </c>
      <c r="BB9">
        <v>1.5325085277672642E-2</v>
      </c>
      <c r="BC9">
        <v>1.5325085277672642E-2</v>
      </c>
      <c r="BD9">
        <v>1.5325085277672642E-2</v>
      </c>
      <c r="BE9">
        <v>9.2418235992031215E-4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1.3937473265770684E-2</v>
      </c>
      <c r="BU9">
        <v>4.7212541002810745E-3</v>
      </c>
    </row>
    <row r="10" spans="1:73" x14ac:dyDescent="0.25">
      <c r="A10">
        <v>1046</v>
      </c>
      <c r="B10">
        <v>205.1697532411838</v>
      </c>
      <c r="C10">
        <v>9.2153789681367372E-4</v>
      </c>
      <c r="D10">
        <v>-30</v>
      </c>
      <c r="E10">
        <v>493</v>
      </c>
      <c r="F10">
        <v>-553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1.845720256733986E-3</v>
      </c>
      <c r="T10">
        <v>1.845720256733986E-3</v>
      </c>
      <c r="U10">
        <v>4.4916263039454611E-3</v>
      </c>
      <c r="V10">
        <v>1.6246623174486316E-2</v>
      </c>
      <c r="W10">
        <v>1.6246623174486316E-2</v>
      </c>
      <c r="X10">
        <v>1.6246623174486316E-2</v>
      </c>
      <c r="Y10">
        <v>1.6246623174486316E-2</v>
      </c>
      <c r="Z10">
        <v>1.6246623174486316E-2</v>
      </c>
      <c r="AA10">
        <v>1.6246623174486316E-2</v>
      </c>
      <c r="AB10">
        <v>1.6246623174486316E-2</v>
      </c>
      <c r="AC10">
        <v>1.6246623174486316E-2</v>
      </c>
      <c r="AD10">
        <v>1.6246623174486316E-2</v>
      </c>
      <c r="AE10">
        <v>1.6246623174486316E-2</v>
      </c>
      <c r="AF10">
        <v>1.6246623174486316E-2</v>
      </c>
      <c r="AG10">
        <v>1.6246623174486316E-2</v>
      </c>
      <c r="AH10">
        <v>1.6246623174486316E-2</v>
      </c>
      <c r="AI10">
        <v>1.6246623174486316E-2</v>
      </c>
      <c r="AJ10">
        <v>1.6246623174486316E-2</v>
      </c>
      <c r="AK10">
        <v>1.6246623174486316E-2</v>
      </c>
      <c r="AL10">
        <v>1.6246623174486316E-2</v>
      </c>
      <c r="AM10">
        <v>1.6246623174486316E-2</v>
      </c>
      <c r="AN10">
        <v>1.6246623174486316E-2</v>
      </c>
      <c r="AO10">
        <v>1.6246623174486316E-2</v>
      </c>
      <c r="AP10">
        <v>1.6246623174486316E-2</v>
      </c>
      <c r="AQ10">
        <v>1.6246623174486316E-2</v>
      </c>
      <c r="AR10">
        <v>1.6246623174486316E-2</v>
      </c>
      <c r="AS10">
        <v>1.6246623174486316E-2</v>
      </c>
      <c r="AT10">
        <v>1.6246623174486316E-2</v>
      </c>
      <c r="AU10">
        <v>1.6246623174486316E-2</v>
      </c>
      <c r="AV10">
        <v>1.6246623174486316E-2</v>
      </c>
      <c r="AW10">
        <v>1.6246623174486316E-2</v>
      </c>
      <c r="AX10">
        <v>1.6246623174486316E-2</v>
      </c>
      <c r="AY10">
        <v>1.6246623174486316E-2</v>
      </c>
      <c r="AZ10">
        <v>1.6246623174486316E-2</v>
      </c>
      <c r="BA10">
        <v>1.6246623174486316E-2</v>
      </c>
      <c r="BB10">
        <v>1.6246623174486316E-2</v>
      </c>
      <c r="BC10">
        <v>1.6246623174486316E-2</v>
      </c>
      <c r="BD10">
        <v>1.6246623174486316E-2</v>
      </c>
      <c r="BE10">
        <v>1.845720256733986E-3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1.4400902917752329E-2</v>
      </c>
      <c r="BU10">
        <v>0</v>
      </c>
    </row>
    <row r="11" spans="1:73" x14ac:dyDescent="0.25">
      <c r="A11">
        <v>1133</v>
      </c>
      <c r="B11">
        <v>560.00421408403565</v>
      </c>
      <c r="C11">
        <v>2.5153079218609041E-3</v>
      </c>
      <c r="D11">
        <v>-40</v>
      </c>
      <c r="E11">
        <v>526.5</v>
      </c>
      <c r="F11">
        <v>-606.5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2.5153079218609041E-3</v>
      </c>
      <c r="R11">
        <v>2.5153079218609041E-3</v>
      </c>
      <c r="S11">
        <v>4.36102817859489E-3</v>
      </c>
      <c r="T11">
        <v>4.36102817859489E-3</v>
      </c>
      <c r="U11">
        <v>7.0069342258063652E-3</v>
      </c>
      <c r="V11">
        <v>1.8761931096347221E-2</v>
      </c>
      <c r="W11">
        <v>1.8761931096347221E-2</v>
      </c>
      <c r="X11">
        <v>1.8761931096347221E-2</v>
      </c>
      <c r="Y11">
        <v>1.8761931096347221E-2</v>
      </c>
      <c r="Z11">
        <v>1.8761931096347221E-2</v>
      </c>
      <c r="AA11">
        <v>1.8761931096347221E-2</v>
      </c>
      <c r="AB11">
        <v>1.8761931096347221E-2</v>
      </c>
      <c r="AC11">
        <v>1.8761931096347221E-2</v>
      </c>
      <c r="AD11">
        <v>1.8761931096347221E-2</v>
      </c>
      <c r="AE11">
        <v>1.8761931096347221E-2</v>
      </c>
      <c r="AF11">
        <v>1.8761931096347221E-2</v>
      </c>
      <c r="AG11">
        <v>1.8761931096347221E-2</v>
      </c>
      <c r="AH11">
        <v>1.8761931096347221E-2</v>
      </c>
      <c r="AI11">
        <v>1.8761931096347221E-2</v>
      </c>
      <c r="AJ11">
        <v>1.8761931096347221E-2</v>
      </c>
      <c r="AK11">
        <v>1.8761931096347221E-2</v>
      </c>
      <c r="AL11">
        <v>1.8761931096347221E-2</v>
      </c>
      <c r="AM11">
        <v>1.8761931096347221E-2</v>
      </c>
      <c r="AN11">
        <v>1.8761931096347221E-2</v>
      </c>
      <c r="AO11">
        <v>1.8761931096347221E-2</v>
      </c>
      <c r="AP11">
        <v>1.8761931096347221E-2</v>
      </c>
      <c r="AQ11">
        <v>1.8761931096347221E-2</v>
      </c>
      <c r="AR11">
        <v>1.8761931096347221E-2</v>
      </c>
      <c r="AS11">
        <v>1.8761931096347221E-2</v>
      </c>
      <c r="AT11">
        <v>1.8761931096347221E-2</v>
      </c>
      <c r="AU11">
        <v>1.8761931096347221E-2</v>
      </c>
      <c r="AV11">
        <v>1.8761931096347221E-2</v>
      </c>
      <c r="AW11">
        <v>1.8761931096347221E-2</v>
      </c>
      <c r="AX11">
        <v>1.8761931096347221E-2</v>
      </c>
      <c r="AY11">
        <v>1.8761931096347221E-2</v>
      </c>
      <c r="AZ11">
        <v>1.8761931096347221E-2</v>
      </c>
      <c r="BA11">
        <v>1.8761931096347221E-2</v>
      </c>
      <c r="BB11">
        <v>1.8761931096347221E-2</v>
      </c>
      <c r="BC11">
        <v>1.8761931096347221E-2</v>
      </c>
      <c r="BD11">
        <v>1.8761931096347221E-2</v>
      </c>
      <c r="BE11">
        <v>4.36102817859489E-3</v>
      </c>
      <c r="BF11">
        <v>2.5153079218609041E-3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1.6246623174486316E-2</v>
      </c>
      <c r="BU11">
        <v>1.4783585935054213E-2</v>
      </c>
    </row>
    <row r="12" spans="1:73" x14ac:dyDescent="0.25">
      <c r="A12">
        <v>1196</v>
      </c>
      <c r="B12">
        <v>515.10182448317312</v>
      </c>
      <c r="C12">
        <v>2.3136249104959471E-3</v>
      </c>
      <c r="D12">
        <v>-47</v>
      </c>
      <c r="E12">
        <v>551</v>
      </c>
      <c r="F12">
        <v>-645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2.3136249104959471E-3</v>
      </c>
      <c r="P12">
        <v>2.3136249104959471E-3</v>
      </c>
      <c r="Q12">
        <v>4.8289328323568512E-3</v>
      </c>
      <c r="R12">
        <v>4.8289328323568512E-3</v>
      </c>
      <c r="S12">
        <v>6.6746530890908371E-3</v>
      </c>
      <c r="T12">
        <v>6.6746530890908371E-3</v>
      </c>
      <c r="U12">
        <v>9.3205591363023123E-3</v>
      </c>
      <c r="V12">
        <v>2.1075556006843167E-2</v>
      </c>
      <c r="W12">
        <v>2.1075556006843167E-2</v>
      </c>
      <c r="X12">
        <v>2.1075556006843167E-2</v>
      </c>
      <c r="Y12">
        <v>2.1075556006843167E-2</v>
      </c>
      <c r="Z12">
        <v>2.1075556006843167E-2</v>
      </c>
      <c r="AA12">
        <v>2.1075556006843167E-2</v>
      </c>
      <c r="AB12">
        <v>2.1075556006843167E-2</v>
      </c>
      <c r="AC12">
        <v>2.1075556006843167E-2</v>
      </c>
      <c r="AD12">
        <v>2.1075556006843167E-2</v>
      </c>
      <c r="AE12">
        <v>2.1075556006843167E-2</v>
      </c>
      <c r="AF12">
        <v>2.1075556006843167E-2</v>
      </c>
      <c r="AG12">
        <v>2.1075556006843167E-2</v>
      </c>
      <c r="AH12">
        <v>2.1075556006843167E-2</v>
      </c>
      <c r="AI12">
        <v>2.1075556006843167E-2</v>
      </c>
      <c r="AJ12">
        <v>2.1075556006843167E-2</v>
      </c>
      <c r="AK12">
        <v>2.1075556006843167E-2</v>
      </c>
      <c r="AL12">
        <v>2.1075556006843167E-2</v>
      </c>
      <c r="AM12">
        <v>2.1075556006843167E-2</v>
      </c>
      <c r="AN12">
        <v>2.1075556006843167E-2</v>
      </c>
      <c r="AO12">
        <v>2.1075556006843167E-2</v>
      </c>
      <c r="AP12">
        <v>2.1075556006843167E-2</v>
      </c>
      <c r="AQ12">
        <v>2.1075556006843167E-2</v>
      </c>
      <c r="AR12">
        <v>2.1075556006843167E-2</v>
      </c>
      <c r="AS12">
        <v>2.1075556006843167E-2</v>
      </c>
      <c r="AT12">
        <v>2.1075556006843167E-2</v>
      </c>
      <c r="AU12">
        <v>2.1075556006843167E-2</v>
      </c>
      <c r="AV12">
        <v>2.1075556006843167E-2</v>
      </c>
      <c r="AW12">
        <v>2.1075556006843167E-2</v>
      </c>
      <c r="AX12">
        <v>2.1075556006843167E-2</v>
      </c>
      <c r="AY12">
        <v>2.1075556006843167E-2</v>
      </c>
      <c r="AZ12">
        <v>2.1075556006843167E-2</v>
      </c>
      <c r="BA12">
        <v>2.1075556006843167E-2</v>
      </c>
      <c r="BB12">
        <v>2.1075556006843167E-2</v>
      </c>
      <c r="BC12">
        <v>2.1075556006843167E-2</v>
      </c>
      <c r="BD12">
        <v>2.1075556006843167E-2</v>
      </c>
      <c r="BE12">
        <v>6.6746530890908371E-3</v>
      </c>
      <c r="BF12">
        <v>4.8289328323568512E-3</v>
      </c>
      <c r="BG12">
        <v>2.3136249104959471E-3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1.7861993082388009E-2</v>
      </c>
      <c r="BU12">
        <v>1.6559153949208559E-2</v>
      </c>
    </row>
    <row r="13" spans="1:73" x14ac:dyDescent="0.25">
      <c r="A13">
        <v>1196</v>
      </c>
      <c r="B13">
        <v>521.43839933263109</v>
      </c>
      <c r="C13">
        <v>2.342086190813946E-3</v>
      </c>
      <c r="D13">
        <v>-54</v>
      </c>
      <c r="E13">
        <v>544</v>
      </c>
      <c r="F13">
        <v>-652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4.6557111013098926E-3</v>
      </c>
      <c r="P13">
        <v>4.6557111013098926E-3</v>
      </c>
      <c r="Q13">
        <v>7.1710190231707976E-3</v>
      </c>
      <c r="R13">
        <v>7.1710190231707976E-3</v>
      </c>
      <c r="S13">
        <v>9.0167392799047827E-3</v>
      </c>
      <c r="T13">
        <v>9.0167392799047827E-3</v>
      </c>
      <c r="U13">
        <v>1.1662645327116259E-2</v>
      </c>
      <c r="V13">
        <v>2.3417642197657112E-2</v>
      </c>
      <c r="W13">
        <v>2.3417642197657112E-2</v>
      </c>
      <c r="X13">
        <v>2.3417642197657112E-2</v>
      </c>
      <c r="Y13">
        <v>2.3417642197657112E-2</v>
      </c>
      <c r="Z13">
        <v>2.3417642197657112E-2</v>
      </c>
      <c r="AA13">
        <v>2.3417642197657112E-2</v>
      </c>
      <c r="AB13">
        <v>2.3417642197657112E-2</v>
      </c>
      <c r="AC13">
        <v>2.3417642197657112E-2</v>
      </c>
      <c r="AD13">
        <v>2.3417642197657112E-2</v>
      </c>
      <c r="AE13">
        <v>2.3417642197657112E-2</v>
      </c>
      <c r="AF13">
        <v>2.3417642197657112E-2</v>
      </c>
      <c r="AG13">
        <v>2.3417642197657112E-2</v>
      </c>
      <c r="AH13">
        <v>2.3417642197657112E-2</v>
      </c>
      <c r="AI13">
        <v>2.3417642197657112E-2</v>
      </c>
      <c r="AJ13">
        <v>2.3417642197657112E-2</v>
      </c>
      <c r="AK13">
        <v>2.3417642197657112E-2</v>
      </c>
      <c r="AL13">
        <v>2.3417642197657112E-2</v>
      </c>
      <c r="AM13">
        <v>2.3417642197657112E-2</v>
      </c>
      <c r="AN13">
        <v>2.3417642197657112E-2</v>
      </c>
      <c r="AO13">
        <v>2.3417642197657112E-2</v>
      </c>
      <c r="AP13">
        <v>2.3417642197657112E-2</v>
      </c>
      <c r="AQ13">
        <v>2.3417642197657112E-2</v>
      </c>
      <c r="AR13">
        <v>2.3417642197657112E-2</v>
      </c>
      <c r="AS13">
        <v>2.3417642197657112E-2</v>
      </c>
      <c r="AT13">
        <v>2.3417642197657112E-2</v>
      </c>
      <c r="AU13">
        <v>2.3417642197657112E-2</v>
      </c>
      <c r="AV13">
        <v>2.3417642197657112E-2</v>
      </c>
      <c r="AW13">
        <v>2.3417642197657112E-2</v>
      </c>
      <c r="AX13">
        <v>2.3417642197657112E-2</v>
      </c>
      <c r="AY13">
        <v>2.3417642197657112E-2</v>
      </c>
      <c r="AZ13">
        <v>2.3417642197657112E-2</v>
      </c>
      <c r="BA13">
        <v>2.3417642197657112E-2</v>
      </c>
      <c r="BB13">
        <v>2.3417642197657112E-2</v>
      </c>
      <c r="BC13">
        <v>2.3417642197657112E-2</v>
      </c>
      <c r="BD13">
        <v>2.3417642197657112E-2</v>
      </c>
      <c r="BE13">
        <v>9.0167392799047827E-3</v>
      </c>
      <c r="BF13">
        <v>7.1710190231707976E-3</v>
      </c>
      <c r="BG13">
        <v>4.6557111013098926E-3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1.8520943511019232E-2</v>
      </c>
      <c r="BU13">
        <v>1.5992422181043912E-2</v>
      </c>
    </row>
    <row r="14" spans="1:73" x14ac:dyDescent="0.25">
      <c r="A14">
        <v>1196</v>
      </c>
      <c r="B14">
        <v>521.35726496128518</v>
      </c>
      <c r="C14">
        <v>2.341721768686667E-3</v>
      </c>
      <c r="D14">
        <v>-61</v>
      </c>
      <c r="E14">
        <v>537</v>
      </c>
      <c r="F14">
        <v>-659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6.9974328699965596E-3</v>
      </c>
      <c r="P14">
        <v>6.9974328699965596E-3</v>
      </c>
      <c r="Q14">
        <v>9.5127407918574637E-3</v>
      </c>
      <c r="R14">
        <v>9.5127407918574637E-3</v>
      </c>
      <c r="S14">
        <v>1.1358461048591451E-2</v>
      </c>
      <c r="T14">
        <v>1.1358461048591451E-2</v>
      </c>
      <c r="U14">
        <v>1.4004367095802925E-2</v>
      </c>
      <c r="V14">
        <v>2.575936396634378E-2</v>
      </c>
      <c r="W14">
        <v>2.575936396634378E-2</v>
      </c>
      <c r="X14">
        <v>2.575936396634378E-2</v>
      </c>
      <c r="Y14">
        <v>2.575936396634378E-2</v>
      </c>
      <c r="Z14">
        <v>2.575936396634378E-2</v>
      </c>
      <c r="AA14">
        <v>2.575936396634378E-2</v>
      </c>
      <c r="AB14">
        <v>2.575936396634378E-2</v>
      </c>
      <c r="AC14">
        <v>2.575936396634378E-2</v>
      </c>
      <c r="AD14">
        <v>2.575936396634378E-2</v>
      </c>
      <c r="AE14">
        <v>2.575936396634378E-2</v>
      </c>
      <c r="AF14">
        <v>2.575936396634378E-2</v>
      </c>
      <c r="AG14">
        <v>2.575936396634378E-2</v>
      </c>
      <c r="AH14">
        <v>2.575936396634378E-2</v>
      </c>
      <c r="AI14">
        <v>2.575936396634378E-2</v>
      </c>
      <c r="AJ14">
        <v>2.575936396634378E-2</v>
      </c>
      <c r="AK14">
        <v>2.575936396634378E-2</v>
      </c>
      <c r="AL14">
        <v>2.575936396634378E-2</v>
      </c>
      <c r="AM14">
        <v>2.575936396634378E-2</v>
      </c>
      <c r="AN14">
        <v>2.575936396634378E-2</v>
      </c>
      <c r="AO14">
        <v>2.575936396634378E-2</v>
      </c>
      <c r="AP14">
        <v>2.575936396634378E-2</v>
      </c>
      <c r="AQ14">
        <v>2.575936396634378E-2</v>
      </c>
      <c r="AR14">
        <v>2.575936396634378E-2</v>
      </c>
      <c r="AS14">
        <v>2.575936396634378E-2</v>
      </c>
      <c r="AT14">
        <v>2.575936396634378E-2</v>
      </c>
      <c r="AU14">
        <v>2.575936396634378E-2</v>
      </c>
      <c r="AV14">
        <v>2.575936396634378E-2</v>
      </c>
      <c r="AW14">
        <v>2.575936396634378E-2</v>
      </c>
      <c r="AX14">
        <v>2.575936396634378E-2</v>
      </c>
      <c r="AY14">
        <v>2.575936396634378E-2</v>
      </c>
      <c r="AZ14">
        <v>2.575936396634378E-2</v>
      </c>
      <c r="BA14">
        <v>2.575936396634378E-2</v>
      </c>
      <c r="BB14">
        <v>2.575936396634378E-2</v>
      </c>
      <c r="BC14">
        <v>2.575936396634378E-2</v>
      </c>
      <c r="BD14">
        <v>2.575936396634378E-2</v>
      </c>
      <c r="BE14">
        <v>1.1358461048591451E-2</v>
      </c>
      <c r="BF14">
        <v>9.5127407918574637E-3</v>
      </c>
      <c r="BG14">
        <v>6.9974328699965596E-3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1.8761931096347221E-2</v>
      </c>
      <c r="BU14">
        <v>1.5508887682648033E-2</v>
      </c>
    </row>
    <row r="15" spans="1:73" x14ac:dyDescent="0.25">
      <c r="A15">
        <v>1196</v>
      </c>
      <c r="B15">
        <v>517.06223244693467</v>
      </c>
      <c r="C15">
        <v>2.3224302543796427E-3</v>
      </c>
      <c r="D15">
        <v>-68</v>
      </c>
      <c r="E15">
        <v>530</v>
      </c>
      <c r="F15">
        <v>-666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9.3198631243762015E-3</v>
      </c>
      <c r="P15">
        <v>9.3198631243762015E-3</v>
      </c>
      <c r="Q15">
        <v>1.1835171046237106E-2</v>
      </c>
      <c r="R15">
        <v>1.1835171046237106E-2</v>
      </c>
      <c r="S15">
        <v>1.3680891302971093E-2</v>
      </c>
      <c r="T15">
        <v>1.3680891302971093E-2</v>
      </c>
      <c r="U15">
        <v>1.6326797350182568E-2</v>
      </c>
      <c r="V15">
        <v>2.8081794220723422E-2</v>
      </c>
      <c r="W15">
        <v>2.8081794220723422E-2</v>
      </c>
      <c r="X15">
        <v>2.8081794220723422E-2</v>
      </c>
      <c r="Y15">
        <v>2.8081794220723422E-2</v>
      </c>
      <c r="Z15">
        <v>2.8081794220723422E-2</v>
      </c>
      <c r="AA15">
        <v>2.8081794220723422E-2</v>
      </c>
      <c r="AB15">
        <v>2.8081794220723422E-2</v>
      </c>
      <c r="AC15">
        <v>2.8081794220723422E-2</v>
      </c>
      <c r="AD15">
        <v>2.8081794220723422E-2</v>
      </c>
      <c r="AE15">
        <v>2.8081794220723422E-2</v>
      </c>
      <c r="AF15">
        <v>2.8081794220723422E-2</v>
      </c>
      <c r="AG15">
        <v>2.8081794220723422E-2</v>
      </c>
      <c r="AH15">
        <v>2.8081794220723422E-2</v>
      </c>
      <c r="AI15">
        <v>2.8081794220723422E-2</v>
      </c>
      <c r="AJ15">
        <v>2.8081794220723422E-2</v>
      </c>
      <c r="AK15">
        <v>2.8081794220723422E-2</v>
      </c>
      <c r="AL15">
        <v>2.8081794220723422E-2</v>
      </c>
      <c r="AM15">
        <v>2.8081794220723422E-2</v>
      </c>
      <c r="AN15">
        <v>2.8081794220723422E-2</v>
      </c>
      <c r="AO15">
        <v>2.8081794220723422E-2</v>
      </c>
      <c r="AP15">
        <v>2.8081794220723422E-2</v>
      </c>
      <c r="AQ15">
        <v>2.8081794220723422E-2</v>
      </c>
      <c r="AR15">
        <v>2.8081794220723422E-2</v>
      </c>
      <c r="AS15">
        <v>2.8081794220723422E-2</v>
      </c>
      <c r="AT15">
        <v>2.8081794220723422E-2</v>
      </c>
      <c r="AU15">
        <v>2.8081794220723422E-2</v>
      </c>
      <c r="AV15">
        <v>2.8081794220723422E-2</v>
      </c>
      <c r="AW15">
        <v>2.8081794220723422E-2</v>
      </c>
      <c r="AX15">
        <v>2.8081794220723422E-2</v>
      </c>
      <c r="AY15">
        <v>2.8081794220723422E-2</v>
      </c>
      <c r="AZ15">
        <v>2.8081794220723422E-2</v>
      </c>
      <c r="BA15">
        <v>2.8081794220723422E-2</v>
      </c>
      <c r="BB15">
        <v>2.8081794220723422E-2</v>
      </c>
      <c r="BC15">
        <v>2.8081794220723422E-2</v>
      </c>
      <c r="BD15">
        <v>2.8081794220723422E-2</v>
      </c>
      <c r="BE15">
        <v>1.3680891302971093E-2</v>
      </c>
      <c r="BF15">
        <v>1.1835171046237106E-2</v>
      </c>
      <c r="BG15">
        <v>6.9974328699965596E-3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1.8761931096347221E-2</v>
      </c>
      <c r="BU15">
        <v>1.5025353184252153E-2</v>
      </c>
    </row>
    <row r="16" spans="1:73" x14ac:dyDescent="0.25">
      <c r="A16">
        <v>1224</v>
      </c>
      <c r="B16">
        <v>680.36312405070771</v>
      </c>
      <c r="C16">
        <v>3.0559104960770395E-3</v>
      </c>
      <c r="D16">
        <v>-75</v>
      </c>
      <c r="E16">
        <v>537</v>
      </c>
      <c r="F16">
        <v>-687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3.0559104960770395E-3</v>
      </c>
      <c r="O16">
        <v>1.2375773620453241E-2</v>
      </c>
      <c r="P16">
        <v>1.2375773620453241E-2</v>
      </c>
      <c r="Q16">
        <v>1.4891081542314145E-2</v>
      </c>
      <c r="R16">
        <v>1.4891081542314145E-2</v>
      </c>
      <c r="S16">
        <v>1.6736801799048132E-2</v>
      </c>
      <c r="T16">
        <v>1.6736801799048132E-2</v>
      </c>
      <c r="U16">
        <v>1.9382707846259607E-2</v>
      </c>
      <c r="V16">
        <v>3.1137704716800461E-2</v>
      </c>
      <c r="W16">
        <v>3.1137704716800461E-2</v>
      </c>
      <c r="X16">
        <v>3.1137704716800461E-2</v>
      </c>
      <c r="Y16">
        <v>3.1137704716800461E-2</v>
      </c>
      <c r="Z16">
        <v>3.1137704716800461E-2</v>
      </c>
      <c r="AA16">
        <v>3.1137704716800461E-2</v>
      </c>
      <c r="AB16">
        <v>3.1137704716800461E-2</v>
      </c>
      <c r="AC16">
        <v>3.1137704716800461E-2</v>
      </c>
      <c r="AD16">
        <v>3.1137704716800461E-2</v>
      </c>
      <c r="AE16">
        <v>3.1137704716800461E-2</v>
      </c>
      <c r="AF16">
        <v>3.1137704716800461E-2</v>
      </c>
      <c r="AG16">
        <v>3.1137704716800461E-2</v>
      </c>
      <c r="AH16">
        <v>3.1137704716800461E-2</v>
      </c>
      <c r="AI16">
        <v>3.1137704716800461E-2</v>
      </c>
      <c r="AJ16">
        <v>3.1137704716800461E-2</v>
      </c>
      <c r="AK16">
        <v>3.1137704716800461E-2</v>
      </c>
      <c r="AL16">
        <v>3.1137704716800461E-2</v>
      </c>
      <c r="AM16">
        <v>3.1137704716800461E-2</v>
      </c>
      <c r="AN16">
        <v>3.1137704716800461E-2</v>
      </c>
      <c r="AO16">
        <v>3.1137704716800461E-2</v>
      </c>
      <c r="AP16">
        <v>3.1137704716800461E-2</v>
      </c>
      <c r="AQ16">
        <v>3.1137704716800461E-2</v>
      </c>
      <c r="AR16">
        <v>3.1137704716800461E-2</v>
      </c>
      <c r="AS16">
        <v>3.1137704716800461E-2</v>
      </c>
      <c r="AT16">
        <v>3.1137704716800461E-2</v>
      </c>
      <c r="AU16">
        <v>3.1137704716800461E-2</v>
      </c>
      <c r="AV16">
        <v>3.1137704716800461E-2</v>
      </c>
      <c r="AW16">
        <v>3.1137704716800461E-2</v>
      </c>
      <c r="AX16">
        <v>3.1137704716800461E-2</v>
      </c>
      <c r="AY16">
        <v>3.1137704716800461E-2</v>
      </c>
      <c r="AZ16">
        <v>3.1137704716800461E-2</v>
      </c>
      <c r="BA16">
        <v>3.1137704716800461E-2</v>
      </c>
      <c r="BB16">
        <v>3.1137704716800461E-2</v>
      </c>
      <c r="BC16">
        <v>3.1137704716800461E-2</v>
      </c>
      <c r="BD16">
        <v>3.1137704716800461E-2</v>
      </c>
      <c r="BE16">
        <v>1.6736801799048132E-2</v>
      </c>
      <c r="BF16">
        <v>1.4891081542314145E-2</v>
      </c>
      <c r="BG16">
        <v>1.00533433660736E-2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2.0757051495727156E-2</v>
      </c>
      <c r="BU16">
        <v>1.5508887682648031E-2</v>
      </c>
    </row>
    <row r="17" spans="1:73" x14ac:dyDescent="0.25">
      <c r="A17">
        <v>1249</v>
      </c>
      <c r="B17">
        <v>692.63649068054315</v>
      </c>
      <c r="C17">
        <v>3.1110373960815734E-3</v>
      </c>
      <c r="D17">
        <v>-68</v>
      </c>
      <c r="E17">
        <v>556.5</v>
      </c>
      <c r="F17">
        <v>-692.5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6.1669478921586134E-3</v>
      </c>
      <c r="O17">
        <v>1.5486811016534815E-2</v>
      </c>
      <c r="P17">
        <v>1.5486811016534815E-2</v>
      </c>
      <c r="Q17">
        <v>1.800211893839572E-2</v>
      </c>
      <c r="R17">
        <v>1.800211893839572E-2</v>
      </c>
      <c r="S17">
        <v>1.9847839195129707E-2</v>
      </c>
      <c r="T17">
        <v>1.9847839195129707E-2</v>
      </c>
      <c r="U17">
        <v>2.2493745242341181E-2</v>
      </c>
      <c r="V17">
        <v>3.4248742112882036E-2</v>
      </c>
      <c r="W17">
        <v>3.4248742112882036E-2</v>
      </c>
      <c r="X17">
        <v>3.4248742112882036E-2</v>
      </c>
      <c r="Y17">
        <v>3.4248742112882036E-2</v>
      </c>
      <c r="Z17">
        <v>3.4248742112882036E-2</v>
      </c>
      <c r="AA17">
        <v>3.4248742112882036E-2</v>
      </c>
      <c r="AB17">
        <v>3.4248742112882036E-2</v>
      </c>
      <c r="AC17">
        <v>3.4248742112882036E-2</v>
      </c>
      <c r="AD17">
        <v>3.4248742112882036E-2</v>
      </c>
      <c r="AE17">
        <v>3.4248742112882036E-2</v>
      </c>
      <c r="AF17">
        <v>3.4248742112882036E-2</v>
      </c>
      <c r="AG17">
        <v>3.4248742112882036E-2</v>
      </c>
      <c r="AH17">
        <v>3.4248742112882036E-2</v>
      </c>
      <c r="AI17">
        <v>3.4248742112882036E-2</v>
      </c>
      <c r="AJ17">
        <v>3.4248742112882036E-2</v>
      </c>
      <c r="AK17">
        <v>3.4248742112882036E-2</v>
      </c>
      <c r="AL17">
        <v>3.4248742112882036E-2</v>
      </c>
      <c r="AM17">
        <v>3.4248742112882036E-2</v>
      </c>
      <c r="AN17">
        <v>3.4248742112882036E-2</v>
      </c>
      <c r="AO17">
        <v>3.4248742112882036E-2</v>
      </c>
      <c r="AP17">
        <v>3.4248742112882036E-2</v>
      </c>
      <c r="AQ17">
        <v>3.4248742112882036E-2</v>
      </c>
      <c r="AR17">
        <v>3.4248742112882036E-2</v>
      </c>
      <c r="AS17">
        <v>3.4248742112882036E-2</v>
      </c>
      <c r="AT17">
        <v>3.4248742112882036E-2</v>
      </c>
      <c r="AU17">
        <v>3.4248742112882036E-2</v>
      </c>
      <c r="AV17">
        <v>3.4248742112882036E-2</v>
      </c>
      <c r="AW17">
        <v>3.4248742112882036E-2</v>
      </c>
      <c r="AX17">
        <v>3.4248742112882036E-2</v>
      </c>
      <c r="AY17">
        <v>3.4248742112882036E-2</v>
      </c>
      <c r="AZ17">
        <v>3.4248742112882036E-2</v>
      </c>
      <c r="BA17">
        <v>3.4248742112882036E-2</v>
      </c>
      <c r="BB17">
        <v>3.4248742112882036E-2</v>
      </c>
      <c r="BC17">
        <v>3.4248742112882036E-2</v>
      </c>
      <c r="BD17">
        <v>3.4248742112882036E-2</v>
      </c>
      <c r="BE17">
        <v>1.9847839195129707E-2</v>
      </c>
      <c r="BF17">
        <v>1.800211893839572E-2</v>
      </c>
      <c r="BG17">
        <v>1.3164380762155172E-2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2.267543649513094E-2</v>
      </c>
      <c r="BU17">
        <v>1.7843511300026805E-2</v>
      </c>
    </row>
    <row r="18" spans="1:73" x14ac:dyDescent="0.25">
      <c r="A18">
        <v>1249</v>
      </c>
      <c r="B18">
        <v>665.5827521883898</v>
      </c>
      <c r="C18">
        <v>2.9895231627350099E-3</v>
      </c>
      <c r="D18">
        <v>-61</v>
      </c>
      <c r="E18">
        <v>563.5</v>
      </c>
      <c r="F18">
        <v>-685.5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9.1564710548936237E-3</v>
      </c>
      <c r="O18">
        <v>1.8476334179269825E-2</v>
      </c>
      <c r="P18">
        <v>1.8476334179269825E-2</v>
      </c>
      <c r="Q18">
        <v>2.099164210113073E-2</v>
      </c>
      <c r="R18">
        <v>2.099164210113073E-2</v>
      </c>
      <c r="S18">
        <v>2.2837362357864717E-2</v>
      </c>
      <c r="T18">
        <v>2.2837362357864717E-2</v>
      </c>
      <c r="U18">
        <v>2.5483268405076191E-2</v>
      </c>
      <c r="V18">
        <v>3.7238265275617043E-2</v>
      </c>
      <c r="W18">
        <v>3.7238265275617043E-2</v>
      </c>
      <c r="X18">
        <v>3.7238265275617043E-2</v>
      </c>
      <c r="Y18">
        <v>3.7238265275617043E-2</v>
      </c>
      <c r="Z18">
        <v>3.7238265275617043E-2</v>
      </c>
      <c r="AA18">
        <v>3.7238265275617043E-2</v>
      </c>
      <c r="AB18">
        <v>3.7238265275617043E-2</v>
      </c>
      <c r="AC18">
        <v>3.7238265275617043E-2</v>
      </c>
      <c r="AD18">
        <v>3.7238265275617043E-2</v>
      </c>
      <c r="AE18">
        <v>3.7238265275617043E-2</v>
      </c>
      <c r="AF18">
        <v>3.7238265275617043E-2</v>
      </c>
      <c r="AG18">
        <v>3.7238265275617043E-2</v>
      </c>
      <c r="AH18">
        <v>3.7238265275617043E-2</v>
      </c>
      <c r="AI18">
        <v>3.7238265275617043E-2</v>
      </c>
      <c r="AJ18">
        <v>3.7238265275617043E-2</v>
      </c>
      <c r="AK18">
        <v>3.7238265275617043E-2</v>
      </c>
      <c r="AL18">
        <v>3.7238265275617043E-2</v>
      </c>
      <c r="AM18">
        <v>3.7238265275617043E-2</v>
      </c>
      <c r="AN18">
        <v>3.7238265275617043E-2</v>
      </c>
      <c r="AO18">
        <v>3.7238265275617043E-2</v>
      </c>
      <c r="AP18">
        <v>3.7238265275617043E-2</v>
      </c>
      <c r="AQ18">
        <v>3.7238265275617043E-2</v>
      </c>
      <c r="AR18">
        <v>3.7238265275617043E-2</v>
      </c>
      <c r="AS18">
        <v>3.7238265275617043E-2</v>
      </c>
      <c r="AT18">
        <v>3.7238265275617043E-2</v>
      </c>
      <c r="AU18">
        <v>3.7238265275617043E-2</v>
      </c>
      <c r="AV18">
        <v>3.7238265275617043E-2</v>
      </c>
      <c r="AW18">
        <v>3.7238265275617043E-2</v>
      </c>
      <c r="AX18">
        <v>3.7238265275617043E-2</v>
      </c>
      <c r="AY18">
        <v>3.7238265275617043E-2</v>
      </c>
      <c r="AZ18">
        <v>3.7238265275617043E-2</v>
      </c>
      <c r="BA18">
        <v>3.7238265275617043E-2</v>
      </c>
      <c r="BB18">
        <v>3.7238265275617043E-2</v>
      </c>
      <c r="BC18">
        <v>3.7238265275617043E-2</v>
      </c>
      <c r="BD18">
        <v>3.7238265275617043E-2</v>
      </c>
      <c r="BE18">
        <v>2.2837362357864717E-2</v>
      </c>
      <c r="BF18">
        <v>2.099164210113073E-2</v>
      </c>
      <c r="BG18">
        <v>1.6153903924890183E-2</v>
      </c>
      <c r="BH18">
        <v>2.9895231627350099E-3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2.0233855586798848E-2</v>
      </c>
      <c r="BU18">
        <v>1.9110882828233533E-2</v>
      </c>
    </row>
    <row r="19" spans="1:73" x14ac:dyDescent="0.25">
      <c r="A19">
        <v>1249</v>
      </c>
      <c r="B19">
        <v>836.09898533700789</v>
      </c>
      <c r="C19">
        <v>3.7554117422453027E-3</v>
      </c>
      <c r="D19">
        <v>-54</v>
      </c>
      <c r="E19">
        <v>570.5</v>
      </c>
      <c r="F19">
        <v>-678.5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1.2911882797138927E-2</v>
      </c>
      <c r="O19">
        <v>2.2231745921515129E-2</v>
      </c>
      <c r="P19">
        <v>2.2231745921515129E-2</v>
      </c>
      <c r="Q19">
        <v>2.4747053843376034E-2</v>
      </c>
      <c r="R19">
        <v>2.4747053843376034E-2</v>
      </c>
      <c r="S19">
        <v>2.6592774100110021E-2</v>
      </c>
      <c r="T19">
        <v>2.6592774100110021E-2</v>
      </c>
      <c r="U19">
        <v>2.9238680147321495E-2</v>
      </c>
      <c r="V19">
        <v>4.0993677017862343E-2</v>
      </c>
      <c r="W19">
        <v>4.0993677017862343E-2</v>
      </c>
      <c r="X19">
        <v>4.0993677017862343E-2</v>
      </c>
      <c r="Y19">
        <v>4.0993677017862343E-2</v>
      </c>
      <c r="Z19">
        <v>4.0993677017862343E-2</v>
      </c>
      <c r="AA19">
        <v>4.0993677017862343E-2</v>
      </c>
      <c r="AB19">
        <v>4.0993677017862343E-2</v>
      </c>
      <c r="AC19">
        <v>4.0993677017862343E-2</v>
      </c>
      <c r="AD19">
        <v>4.0993677017862343E-2</v>
      </c>
      <c r="AE19">
        <v>4.0993677017862343E-2</v>
      </c>
      <c r="AF19">
        <v>4.0993677017862343E-2</v>
      </c>
      <c r="AG19">
        <v>4.0993677017862343E-2</v>
      </c>
      <c r="AH19">
        <v>4.0993677017862343E-2</v>
      </c>
      <c r="AI19">
        <v>4.0993677017862343E-2</v>
      </c>
      <c r="AJ19">
        <v>4.0993677017862343E-2</v>
      </c>
      <c r="AK19">
        <v>4.0993677017862343E-2</v>
      </c>
      <c r="AL19">
        <v>4.0993677017862343E-2</v>
      </c>
      <c r="AM19">
        <v>4.0993677017862343E-2</v>
      </c>
      <c r="AN19">
        <v>4.0993677017862343E-2</v>
      </c>
      <c r="AO19">
        <v>4.0993677017862343E-2</v>
      </c>
      <c r="AP19">
        <v>4.0993677017862343E-2</v>
      </c>
      <c r="AQ19">
        <v>4.0993677017862343E-2</v>
      </c>
      <c r="AR19">
        <v>4.0993677017862343E-2</v>
      </c>
      <c r="AS19">
        <v>4.0993677017862343E-2</v>
      </c>
      <c r="AT19">
        <v>4.0993677017862343E-2</v>
      </c>
      <c r="AU19">
        <v>4.0993677017862343E-2</v>
      </c>
      <c r="AV19">
        <v>4.0993677017862343E-2</v>
      </c>
      <c r="AW19">
        <v>4.0993677017862343E-2</v>
      </c>
      <c r="AX19">
        <v>4.0993677017862343E-2</v>
      </c>
      <c r="AY19">
        <v>4.0993677017862343E-2</v>
      </c>
      <c r="AZ19">
        <v>4.0993677017862343E-2</v>
      </c>
      <c r="BA19">
        <v>4.0993677017862343E-2</v>
      </c>
      <c r="BB19">
        <v>4.0993677017862343E-2</v>
      </c>
      <c r="BC19">
        <v>4.0993677017862343E-2</v>
      </c>
      <c r="BD19">
        <v>4.0993677017862343E-2</v>
      </c>
      <c r="BE19">
        <v>2.6592774100110021E-2</v>
      </c>
      <c r="BF19">
        <v>2.4747053843376034E-2</v>
      </c>
      <c r="BG19">
        <v>1.9909315667135486E-2</v>
      </c>
      <c r="BH19">
        <v>6.7449349049803122E-3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1.8761931096347214E-2</v>
      </c>
      <c r="BU19">
        <v>2.0378254356440258E-2</v>
      </c>
    </row>
    <row r="20" spans="1:73" x14ac:dyDescent="0.25">
      <c r="A20">
        <v>1177</v>
      </c>
      <c r="B20">
        <v>885.78414125821337</v>
      </c>
      <c r="C20">
        <v>3.9785769669783231E-3</v>
      </c>
      <c r="D20">
        <v>-47</v>
      </c>
      <c r="E20">
        <v>541.5</v>
      </c>
      <c r="F20">
        <v>-635.5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1.2911882797138927E-2</v>
      </c>
      <c r="O20">
        <v>2.2231745921515129E-2</v>
      </c>
      <c r="P20">
        <v>2.6210322888493454E-2</v>
      </c>
      <c r="Q20">
        <v>2.8725630810354355E-2</v>
      </c>
      <c r="R20">
        <v>2.8725630810354355E-2</v>
      </c>
      <c r="S20">
        <v>3.0571351067088345E-2</v>
      </c>
      <c r="T20">
        <v>3.0571351067088345E-2</v>
      </c>
      <c r="U20">
        <v>3.321725711429982E-2</v>
      </c>
      <c r="V20">
        <v>4.4972253984840664E-2</v>
      </c>
      <c r="W20">
        <v>4.4972253984840664E-2</v>
      </c>
      <c r="X20">
        <v>4.4972253984840664E-2</v>
      </c>
      <c r="Y20">
        <v>4.4972253984840664E-2</v>
      </c>
      <c r="Z20">
        <v>4.4972253984840664E-2</v>
      </c>
      <c r="AA20">
        <v>4.4972253984840664E-2</v>
      </c>
      <c r="AB20">
        <v>4.4972253984840664E-2</v>
      </c>
      <c r="AC20">
        <v>4.4972253984840664E-2</v>
      </c>
      <c r="AD20">
        <v>4.4972253984840664E-2</v>
      </c>
      <c r="AE20">
        <v>4.4972253984840664E-2</v>
      </c>
      <c r="AF20">
        <v>4.4972253984840664E-2</v>
      </c>
      <c r="AG20">
        <v>4.4972253984840664E-2</v>
      </c>
      <c r="AH20">
        <v>4.4972253984840664E-2</v>
      </c>
      <c r="AI20">
        <v>4.4972253984840664E-2</v>
      </c>
      <c r="AJ20">
        <v>4.4972253984840664E-2</v>
      </c>
      <c r="AK20">
        <v>4.4972253984840664E-2</v>
      </c>
      <c r="AL20">
        <v>4.4972253984840664E-2</v>
      </c>
      <c r="AM20">
        <v>4.4972253984840664E-2</v>
      </c>
      <c r="AN20">
        <v>4.4972253984840664E-2</v>
      </c>
      <c r="AO20">
        <v>4.4972253984840664E-2</v>
      </c>
      <c r="AP20">
        <v>4.4972253984840664E-2</v>
      </c>
      <c r="AQ20">
        <v>4.4972253984840664E-2</v>
      </c>
      <c r="AR20">
        <v>4.4972253984840664E-2</v>
      </c>
      <c r="AS20">
        <v>4.4972253984840664E-2</v>
      </c>
      <c r="AT20">
        <v>4.4972253984840664E-2</v>
      </c>
      <c r="AU20">
        <v>4.4972253984840664E-2</v>
      </c>
      <c r="AV20">
        <v>4.4972253984840664E-2</v>
      </c>
      <c r="AW20">
        <v>4.4972253984840664E-2</v>
      </c>
      <c r="AX20">
        <v>4.4972253984840664E-2</v>
      </c>
      <c r="AY20">
        <v>4.4972253984840664E-2</v>
      </c>
      <c r="AZ20">
        <v>4.4972253984840664E-2</v>
      </c>
      <c r="BA20">
        <v>4.4972253984840664E-2</v>
      </c>
      <c r="BB20">
        <v>4.4972253984840664E-2</v>
      </c>
      <c r="BC20">
        <v>4.4972253984840664E-2</v>
      </c>
      <c r="BD20">
        <v>4.4972253984840664E-2</v>
      </c>
      <c r="BE20">
        <v>3.0571351067088345E-2</v>
      </c>
      <c r="BF20">
        <v>2.8725630810354355E-2</v>
      </c>
      <c r="BG20">
        <v>2.3887892634113811E-2</v>
      </c>
      <c r="BH20">
        <v>6.7449349049803122E-3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1.6967703214959912E-2</v>
      </c>
      <c r="BU20">
        <v>1.5819731288759662E-2</v>
      </c>
    </row>
    <row r="21" spans="1:73" x14ac:dyDescent="0.25">
      <c r="A21">
        <v>1177</v>
      </c>
      <c r="B21">
        <v>881.51827781946315</v>
      </c>
      <c r="C21">
        <v>3.9594164681263358E-3</v>
      </c>
      <c r="D21">
        <v>-40</v>
      </c>
      <c r="E21">
        <v>548.5</v>
      </c>
      <c r="F21">
        <v>-628.5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1.2911882797138927E-2</v>
      </c>
      <c r="O21">
        <v>2.2231745921515129E-2</v>
      </c>
      <c r="P21">
        <v>3.016973935661979E-2</v>
      </c>
      <c r="Q21">
        <v>3.2685047278480692E-2</v>
      </c>
      <c r="R21">
        <v>3.2685047278480692E-2</v>
      </c>
      <c r="S21">
        <v>3.4530767535214682E-2</v>
      </c>
      <c r="T21">
        <v>3.4530767535214682E-2</v>
      </c>
      <c r="U21">
        <v>3.7176673582426156E-2</v>
      </c>
      <c r="V21">
        <v>4.8931670452967001E-2</v>
      </c>
      <c r="W21">
        <v>4.8931670452967001E-2</v>
      </c>
      <c r="X21">
        <v>4.8931670452967001E-2</v>
      </c>
      <c r="Y21">
        <v>4.8931670452967001E-2</v>
      </c>
      <c r="Z21">
        <v>4.8931670452967001E-2</v>
      </c>
      <c r="AA21">
        <v>4.8931670452967001E-2</v>
      </c>
      <c r="AB21">
        <v>4.8931670452967001E-2</v>
      </c>
      <c r="AC21">
        <v>4.8931670452967001E-2</v>
      </c>
      <c r="AD21">
        <v>4.8931670452967001E-2</v>
      </c>
      <c r="AE21">
        <v>4.8931670452967001E-2</v>
      </c>
      <c r="AF21">
        <v>4.8931670452967001E-2</v>
      </c>
      <c r="AG21">
        <v>4.8931670452967001E-2</v>
      </c>
      <c r="AH21">
        <v>4.8931670452967001E-2</v>
      </c>
      <c r="AI21">
        <v>4.8931670452967001E-2</v>
      </c>
      <c r="AJ21">
        <v>4.8931670452967001E-2</v>
      </c>
      <c r="AK21">
        <v>4.8931670452967001E-2</v>
      </c>
      <c r="AL21">
        <v>4.8931670452967001E-2</v>
      </c>
      <c r="AM21">
        <v>4.8931670452967001E-2</v>
      </c>
      <c r="AN21">
        <v>4.8931670452967001E-2</v>
      </c>
      <c r="AO21">
        <v>4.8931670452967001E-2</v>
      </c>
      <c r="AP21">
        <v>4.8931670452967001E-2</v>
      </c>
      <c r="AQ21">
        <v>4.8931670452967001E-2</v>
      </c>
      <c r="AR21">
        <v>4.8931670452967001E-2</v>
      </c>
      <c r="AS21">
        <v>4.8931670452967001E-2</v>
      </c>
      <c r="AT21">
        <v>4.8931670452967001E-2</v>
      </c>
      <c r="AU21">
        <v>4.8931670452967001E-2</v>
      </c>
      <c r="AV21">
        <v>4.8931670452967001E-2</v>
      </c>
      <c r="AW21">
        <v>4.8931670452967001E-2</v>
      </c>
      <c r="AX21">
        <v>4.8931670452967001E-2</v>
      </c>
      <c r="AY21">
        <v>4.8931670452967001E-2</v>
      </c>
      <c r="AZ21">
        <v>4.8931670452967001E-2</v>
      </c>
      <c r="BA21">
        <v>4.8931670452967001E-2</v>
      </c>
      <c r="BB21">
        <v>4.8931670452967001E-2</v>
      </c>
      <c r="BC21">
        <v>4.8931670452967001E-2</v>
      </c>
      <c r="BD21">
        <v>4.8931670452967001E-2</v>
      </c>
      <c r="BE21">
        <v>3.4530767535214682E-2</v>
      </c>
      <c r="BF21">
        <v>3.2685047278480692E-2</v>
      </c>
      <c r="BG21">
        <v>2.7847309102240148E-2</v>
      </c>
      <c r="BH21">
        <v>6.7449349049803122E-3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1.6308752786328685E-2</v>
      </c>
      <c r="BU21">
        <v>1.6395086696361964E-2</v>
      </c>
    </row>
    <row r="22" spans="1:73" x14ac:dyDescent="0.25">
      <c r="A22">
        <v>1177</v>
      </c>
      <c r="B22">
        <v>856.62069797276627</v>
      </c>
      <c r="C22">
        <v>3.8475868099763643E-3</v>
      </c>
      <c r="D22">
        <v>-30</v>
      </c>
      <c r="E22">
        <v>558.5</v>
      </c>
      <c r="F22">
        <v>-618.5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1.2911882797138927E-2</v>
      </c>
      <c r="O22">
        <v>2.2231745921515129E-2</v>
      </c>
      <c r="P22">
        <v>3.4017326166596154E-2</v>
      </c>
      <c r="Q22">
        <v>3.6532634088457056E-2</v>
      </c>
      <c r="R22">
        <v>3.6532634088457056E-2</v>
      </c>
      <c r="S22">
        <v>3.8378354345191046E-2</v>
      </c>
      <c r="T22">
        <v>3.8378354345191046E-2</v>
      </c>
      <c r="U22">
        <v>4.102426039240252E-2</v>
      </c>
      <c r="V22">
        <v>5.2779257262943365E-2</v>
      </c>
      <c r="W22">
        <v>5.2779257262943365E-2</v>
      </c>
      <c r="X22">
        <v>5.2779257262943365E-2</v>
      </c>
      <c r="Y22">
        <v>5.2779257262943365E-2</v>
      </c>
      <c r="Z22">
        <v>5.2779257262943365E-2</v>
      </c>
      <c r="AA22">
        <v>5.2779257262943365E-2</v>
      </c>
      <c r="AB22">
        <v>5.2779257262943365E-2</v>
      </c>
      <c r="AC22">
        <v>5.2779257262943365E-2</v>
      </c>
      <c r="AD22">
        <v>5.2779257262943365E-2</v>
      </c>
      <c r="AE22">
        <v>5.2779257262943365E-2</v>
      </c>
      <c r="AF22">
        <v>5.2779257262943365E-2</v>
      </c>
      <c r="AG22">
        <v>5.2779257262943365E-2</v>
      </c>
      <c r="AH22">
        <v>5.2779257262943365E-2</v>
      </c>
      <c r="AI22">
        <v>5.2779257262943365E-2</v>
      </c>
      <c r="AJ22">
        <v>5.2779257262943365E-2</v>
      </c>
      <c r="AK22">
        <v>5.2779257262943365E-2</v>
      </c>
      <c r="AL22">
        <v>5.2779257262943365E-2</v>
      </c>
      <c r="AM22">
        <v>5.2779257262943365E-2</v>
      </c>
      <c r="AN22">
        <v>5.2779257262943365E-2</v>
      </c>
      <c r="AO22">
        <v>5.2779257262943365E-2</v>
      </c>
      <c r="AP22">
        <v>5.2779257262943365E-2</v>
      </c>
      <c r="AQ22">
        <v>5.2779257262943365E-2</v>
      </c>
      <c r="AR22">
        <v>5.2779257262943365E-2</v>
      </c>
      <c r="AS22">
        <v>5.2779257262943365E-2</v>
      </c>
      <c r="AT22">
        <v>5.2779257262943365E-2</v>
      </c>
      <c r="AU22">
        <v>5.2779257262943365E-2</v>
      </c>
      <c r="AV22">
        <v>5.2779257262943365E-2</v>
      </c>
      <c r="AW22">
        <v>5.2779257262943365E-2</v>
      </c>
      <c r="AX22">
        <v>5.2779257262943365E-2</v>
      </c>
      <c r="AY22">
        <v>5.2779257262943365E-2</v>
      </c>
      <c r="AZ22">
        <v>5.2779257262943365E-2</v>
      </c>
      <c r="BA22">
        <v>5.2779257262943365E-2</v>
      </c>
      <c r="BB22">
        <v>5.2779257262943365E-2</v>
      </c>
      <c r="BC22">
        <v>5.2779257262943365E-2</v>
      </c>
      <c r="BD22">
        <v>5.2779257262943365E-2</v>
      </c>
      <c r="BE22">
        <v>3.8378354345191046E-2</v>
      </c>
      <c r="BF22">
        <v>3.6532634088457056E-2</v>
      </c>
      <c r="BG22">
        <v>3.1694895912216511E-2</v>
      </c>
      <c r="BH22">
        <v>6.7449349049803122E-3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1.6246623174486309E-2</v>
      </c>
      <c r="BU22">
        <v>1.8205617450943005E-2</v>
      </c>
    </row>
    <row r="23" spans="1:73" x14ac:dyDescent="0.25">
      <c r="A23">
        <v>1174</v>
      </c>
      <c r="B23">
        <v>639.82148141413654</v>
      </c>
      <c r="C23">
        <v>2.8738141612203189E-3</v>
      </c>
      <c r="D23">
        <v>-20</v>
      </c>
      <c r="E23">
        <v>567</v>
      </c>
      <c r="F23">
        <v>-607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1.2911882797138927E-2</v>
      </c>
      <c r="O23">
        <v>2.2231745921515129E-2</v>
      </c>
      <c r="P23">
        <v>3.4017326166596154E-2</v>
      </c>
      <c r="Q23">
        <v>3.9406448249677373E-2</v>
      </c>
      <c r="R23">
        <v>3.9406448249677373E-2</v>
      </c>
      <c r="S23">
        <v>4.1252168506411363E-2</v>
      </c>
      <c r="T23">
        <v>4.1252168506411363E-2</v>
      </c>
      <c r="U23">
        <v>4.3898074553622837E-2</v>
      </c>
      <c r="V23">
        <v>5.5653071424163682E-2</v>
      </c>
      <c r="W23">
        <v>5.5653071424163682E-2</v>
      </c>
      <c r="X23">
        <v>5.5653071424163682E-2</v>
      </c>
      <c r="Y23">
        <v>5.5653071424163682E-2</v>
      </c>
      <c r="Z23">
        <v>5.5653071424163682E-2</v>
      </c>
      <c r="AA23">
        <v>5.5653071424163682E-2</v>
      </c>
      <c r="AB23">
        <v>5.5653071424163682E-2</v>
      </c>
      <c r="AC23">
        <v>5.5653071424163682E-2</v>
      </c>
      <c r="AD23">
        <v>5.5653071424163682E-2</v>
      </c>
      <c r="AE23">
        <v>5.5653071424163682E-2</v>
      </c>
      <c r="AF23">
        <v>5.5653071424163682E-2</v>
      </c>
      <c r="AG23">
        <v>5.5653071424163682E-2</v>
      </c>
      <c r="AH23">
        <v>5.5653071424163682E-2</v>
      </c>
      <c r="AI23">
        <v>5.5653071424163682E-2</v>
      </c>
      <c r="AJ23">
        <v>5.5653071424163682E-2</v>
      </c>
      <c r="AK23">
        <v>5.5653071424163682E-2</v>
      </c>
      <c r="AL23">
        <v>5.5653071424163682E-2</v>
      </c>
      <c r="AM23">
        <v>5.5653071424163682E-2</v>
      </c>
      <c r="AN23">
        <v>5.5653071424163682E-2</v>
      </c>
      <c r="AO23">
        <v>5.5653071424163682E-2</v>
      </c>
      <c r="AP23">
        <v>5.5653071424163682E-2</v>
      </c>
      <c r="AQ23">
        <v>5.5653071424163682E-2</v>
      </c>
      <c r="AR23">
        <v>5.5653071424163682E-2</v>
      </c>
      <c r="AS23">
        <v>5.5653071424163682E-2</v>
      </c>
      <c r="AT23">
        <v>5.5653071424163682E-2</v>
      </c>
      <c r="AU23">
        <v>5.5653071424163682E-2</v>
      </c>
      <c r="AV23">
        <v>5.5653071424163682E-2</v>
      </c>
      <c r="AW23">
        <v>5.5653071424163682E-2</v>
      </c>
      <c r="AX23">
        <v>5.5653071424163682E-2</v>
      </c>
      <c r="AY23">
        <v>5.5653071424163682E-2</v>
      </c>
      <c r="AZ23">
        <v>5.5653071424163682E-2</v>
      </c>
      <c r="BA23">
        <v>5.5653071424163682E-2</v>
      </c>
      <c r="BB23">
        <v>5.5653071424163682E-2</v>
      </c>
      <c r="BC23">
        <v>5.5653071424163682E-2</v>
      </c>
      <c r="BD23">
        <v>5.5653071424163682E-2</v>
      </c>
      <c r="BE23">
        <v>4.1252168506411363E-2</v>
      </c>
      <c r="BF23">
        <v>3.9406448249677373E-2</v>
      </c>
      <c r="BG23">
        <v>3.4568710073436829E-2</v>
      </c>
      <c r="BH23">
        <v>9.6187490662006311E-3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1.6246623174486309E-2</v>
      </c>
      <c r="BU23">
        <v>1.9744568592336892E-2</v>
      </c>
    </row>
    <row r="24" spans="1:73" x14ac:dyDescent="0.25">
      <c r="A24">
        <v>1158</v>
      </c>
      <c r="B24">
        <v>701.39754231674851</v>
      </c>
      <c r="C24">
        <v>3.1503884260027037E-3</v>
      </c>
      <c r="D24">
        <v>-10</v>
      </c>
      <c r="E24">
        <v>569</v>
      </c>
      <c r="F24">
        <v>-589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1.2911882797138927E-2</v>
      </c>
      <c r="O24">
        <v>2.2231745921515129E-2</v>
      </c>
      <c r="P24">
        <v>3.4017326166596154E-2</v>
      </c>
      <c r="Q24">
        <v>4.2556836675680075E-2</v>
      </c>
      <c r="R24">
        <v>4.2556836675680075E-2</v>
      </c>
      <c r="S24">
        <v>4.4402556932414065E-2</v>
      </c>
      <c r="T24">
        <v>4.4402556932414065E-2</v>
      </c>
      <c r="U24">
        <v>4.704846297962554E-2</v>
      </c>
      <c r="V24">
        <v>5.8803459850166384E-2</v>
      </c>
      <c r="W24">
        <v>5.8803459850166384E-2</v>
      </c>
      <c r="X24">
        <v>5.8803459850166384E-2</v>
      </c>
      <c r="Y24">
        <v>5.8803459850166384E-2</v>
      </c>
      <c r="Z24">
        <v>5.8803459850166384E-2</v>
      </c>
      <c r="AA24">
        <v>5.8803459850166384E-2</v>
      </c>
      <c r="AB24">
        <v>5.8803459850166384E-2</v>
      </c>
      <c r="AC24">
        <v>5.8803459850166384E-2</v>
      </c>
      <c r="AD24">
        <v>5.8803459850166384E-2</v>
      </c>
      <c r="AE24">
        <v>5.8803459850166384E-2</v>
      </c>
      <c r="AF24">
        <v>5.8803459850166384E-2</v>
      </c>
      <c r="AG24">
        <v>5.8803459850166384E-2</v>
      </c>
      <c r="AH24">
        <v>5.8803459850166384E-2</v>
      </c>
      <c r="AI24">
        <v>5.8803459850166384E-2</v>
      </c>
      <c r="AJ24">
        <v>5.8803459850166384E-2</v>
      </c>
      <c r="AK24">
        <v>5.8803459850166384E-2</v>
      </c>
      <c r="AL24">
        <v>5.8803459850166384E-2</v>
      </c>
      <c r="AM24">
        <v>5.8803459850166384E-2</v>
      </c>
      <c r="AN24">
        <v>5.8803459850166384E-2</v>
      </c>
      <c r="AO24">
        <v>5.8803459850166384E-2</v>
      </c>
      <c r="AP24">
        <v>5.8803459850166384E-2</v>
      </c>
      <c r="AQ24">
        <v>5.8803459850166384E-2</v>
      </c>
      <c r="AR24">
        <v>5.8803459850166384E-2</v>
      </c>
      <c r="AS24">
        <v>5.8803459850166384E-2</v>
      </c>
      <c r="AT24">
        <v>5.8803459850166384E-2</v>
      </c>
      <c r="AU24">
        <v>5.8803459850166384E-2</v>
      </c>
      <c r="AV24">
        <v>5.8803459850166384E-2</v>
      </c>
      <c r="AW24">
        <v>5.8803459850166384E-2</v>
      </c>
      <c r="AX24">
        <v>5.8803459850166384E-2</v>
      </c>
      <c r="AY24">
        <v>5.8803459850166384E-2</v>
      </c>
      <c r="AZ24">
        <v>5.8803459850166384E-2</v>
      </c>
      <c r="BA24">
        <v>5.8803459850166384E-2</v>
      </c>
      <c r="BB24">
        <v>5.8803459850166384E-2</v>
      </c>
      <c r="BC24">
        <v>5.8803459850166384E-2</v>
      </c>
      <c r="BD24">
        <v>5.8803459850166384E-2</v>
      </c>
      <c r="BE24">
        <v>4.4402556932414065E-2</v>
      </c>
      <c r="BF24">
        <v>4.2556836675680075E-2</v>
      </c>
      <c r="BG24">
        <v>3.7719098499439531E-2</v>
      </c>
      <c r="BH24">
        <v>1.2769137492203335E-2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1.5409417728692296E-2</v>
      </c>
      <c r="BU24">
        <v>2.0106674743253103E-2</v>
      </c>
    </row>
    <row r="25" spans="1:73" x14ac:dyDescent="0.25">
      <c r="A25">
        <v>1158</v>
      </c>
      <c r="B25">
        <v>800.32422152712388</v>
      </c>
      <c r="C25">
        <v>3.594726260688907E-3</v>
      </c>
      <c r="D25">
        <v>0</v>
      </c>
      <c r="E25">
        <v>579</v>
      </c>
      <c r="F25">
        <v>-579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1.2911882797138927E-2</v>
      </c>
      <c r="O25">
        <v>2.2231745921515129E-2</v>
      </c>
      <c r="P25">
        <v>3.4017326166596154E-2</v>
      </c>
      <c r="Q25">
        <v>4.2556836675680075E-2</v>
      </c>
      <c r="R25">
        <v>4.6151562936368982E-2</v>
      </c>
      <c r="S25">
        <v>4.7997283193102973E-2</v>
      </c>
      <c r="T25">
        <v>4.7997283193102973E-2</v>
      </c>
      <c r="U25">
        <v>5.0643189240314447E-2</v>
      </c>
      <c r="V25">
        <v>6.2398186110855292E-2</v>
      </c>
      <c r="W25">
        <v>6.2398186110855292E-2</v>
      </c>
      <c r="X25">
        <v>6.2398186110855292E-2</v>
      </c>
      <c r="Y25">
        <v>6.2398186110855292E-2</v>
      </c>
      <c r="Z25">
        <v>6.2398186110855292E-2</v>
      </c>
      <c r="AA25">
        <v>6.2398186110855292E-2</v>
      </c>
      <c r="AB25">
        <v>6.2398186110855292E-2</v>
      </c>
      <c r="AC25">
        <v>6.2398186110855292E-2</v>
      </c>
      <c r="AD25">
        <v>6.2398186110855292E-2</v>
      </c>
      <c r="AE25">
        <v>6.2398186110855292E-2</v>
      </c>
      <c r="AF25">
        <v>6.2398186110855292E-2</v>
      </c>
      <c r="AG25">
        <v>6.2398186110855292E-2</v>
      </c>
      <c r="AH25">
        <v>6.2398186110855292E-2</v>
      </c>
      <c r="AI25">
        <v>6.2398186110855292E-2</v>
      </c>
      <c r="AJ25">
        <v>6.2398186110855292E-2</v>
      </c>
      <c r="AK25">
        <v>6.2398186110855292E-2</v>
      </c>
      <c r="AL25">
        <v>6.2398186110855292E-2</v>
      </c>
      <c r="AM25">
        <v>6.2398186110855292E-2</v>
      </c>
      <c r="AN25">
        <v>6.2398186110855292E-2</v>
      </c>
      <c r="AO25">
        <v>6.2398186110855292E-2</v>
      </c>
      <c r="AP25">
        <v>6.2398186110855292E-2</v>
      </c>
      <c r="AQ25">
        <v>6.2398186110855292E-2</v>
      </c>
      <c r="AR25">
        <v>6.2398186110855292E-2</v>
      </c>
      <c r="AS25">
        <v>6.2398186110855292E-2</v>
      </c>
      <c r="AT25">
        <v>6.2398186110855292E-2</v>
      </c>
      <c r="AU25">
        <v>6.2398186110855292E-2</v>
      </c>
      <c r="AV25">
        <v>6.2398186110855292E-2</v>
      </c>
      <c r="AW25">
        <v>6.2398186110855292E-2</v>
      </c>
      <c r="AX25">
        <v>6.2398186110855292E-2</v>
      </c>
      <c r="AY25">
        <v>6.2398186110855292E-2</v>
      </c>
      <c r="AZ25">
        <v>6.2398186110855292E-2</v>
      </c>
      <c r="BA25">
        <v>6.2398186110855292E-2</v>
      </c>
      <c r="BB25">
        <v>6.2398186110855292E-2</v>
      </c>
      <c r="BC25">
        <v>6.2398186110855292E-2</v>
      </c>
      <c r="BD25">
        <v>6.2398186110855292E-2</v>
      </c>
      <c r="BE25">
        <v>4.7997283193102973E-2</v>
      </c>
      <c r="BF25">
        <v>4.6151562936368982E-2</v>
      </c>
      <c r="BG25">
        <v>4.1313824760128438E-2</v>
      </c>
      <c r="BH25">
        <v>1.6363863752892241E-2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1.4718654159555325E-2</v>
      </c>
      <c r="BU25">
        <v>2.5379639069038493E-2</v>
      </c>
    </row>
    <row r="26" spans="1:73" x14ac:dyDescent="0.25">
      <c r="A26">
        <v>1149</v>
      </c>
      <c r="B26">
        <v>1096.7716565143776</v>
      </c>
      <c r="C26">
        <v>4.926245850873436E-3</v>
      </c>
      <c r="D26">
        <v>10</v>
      </c>
      <c r="E26">
        <v>584.5</v>
      </c>
      <c r="F26">
        <v>-564.5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1.2911882797138927E-2</v>
      </c>
      <c r="O26">
        <v>2.2231745921515129E-2</v>
      </c>
      <c r="P26">
        <v>3.4017326166596154E-2</v>
      </c>
      <c r="Q26">
        <v>4.2556836675680075E-2</v>
      </c>
      <c r="R26">
        <v>5.1077808787242419E-2</v>
      </c>
      <c r="S26">
        <v>5.292352904397641E-2</v>
      </c>
      <c r="T26">
        <v>5.292352904397641E-2</v>
      </c>
      <c r="U26">
        <v>5.5569435091187884E-2</v>
      </c>
      <c r="V26">
        <v>6.7324431961728728E-2</v>
      </c>
      <c r="W26">
        <v>6.7324431961728728E-2</v>
      </c>
      <c r="X26">
        <v>6.7324431961728728E-2</v>
      </c>
      <c r="Y26">
        <v>6.7324431961728728E-2</v>
      </c>
      <c r="Z26">
        <v>6.7324431961728728E-2</v>
      </c>
      <c r="AA26">
        <v>6.7324431961728728E-2</v>
      </c>
      <c r="AB26">
        <v>6.7324431961728728E-2</v>
      </c>
      <c r="AC26">
        <v>6.7324431961728728E-2</v>
      </c>
      <c r="AD26">
        <v>6.7324431961728728E-2</v>
      </c>
      <c r="AE26">
        <v>6.7324431961728728E-2</v>
      </c>
      <c r="AF26">
        <v>6.7324431961728728E-2</v>
      </c>
      <c r="AG26">
        <v>6.7324431961728728E-2</v>
      </c>
      <c r="AH26">
        <v>6.7324431961728728E-2</v>
      </c>
      <c r="AI26">
        <v>6.7324431961728728E-2</v>
      </c>
      <c r="AJ26">
        <v>6.7324431961728728E-2</v>
      </c>
      <c r="AK26">
        <v>6.7324431961728728E-2</v>
      </c>
      <c r="AL26">
        <v>6.7324431961728728E-2</v>
      </c>
      <c r="AM26">
        <v>6.7324431961728728E-2</v>
      </c>
      <c r="AN26">
        <v>6.7324431961728728E-2</v>
      </c>
      <c r="AO26">
        <v>6.7324431961728728E-2</v>
      </c>
      <c r="AP26">
        <v>6.7324431961728728E-2</v>
      </c>
      <c r="AQ26">
        <v>6.7324431961728728E-2</v>
      </c>
      <c r="AR26">
        <v>6.7324431961728728E-2</v>
      </c>
      <c r="AS26">
        <v>6.7324431961728728E-2</v>
      </c>
      <c r="AT26">
        <v>6.7324431961728728E-2</v>
      </c>
      <c r="AU26">
        <v>6.7324431961728728E-2</v>
      </c>
      <c r="AV26">
        <v>6.7324431961728728E-2</v>
      </c>
      <c r="AW26">
        <v>6.7324431961728728E-2</v>
      </c>
      <c r="AX26">
        <v>6.7324431961728728E-2</v>
      </c>
      <c r="AY26">
        <v>6.7324431961728728E-2</v>
      </c>
      <c r="AZ26">
        <v>6.7324431961728728E-2</v>
      </c>
      <c r="BA26">
        <v>6.7324431961728728E-2</v>
      </c>
      <c r="BB26">
        <v>6.7324431961728728E-2</v>
      </c>
      <c r="BC26">
        <v>6.7324431961728728E-2</v>
      </c>
      <c r="BD26">
        <v>6.7324431961728728E-2</v>
      </c>
      <c r="BE26">
        <v>5.292352904397641E-2</v>
      </c>
      <c r="BF26">
        <v>5.1077808787242419E-2</v>
      </c>
      <c r="BG26">
        <v>4.6240070611001875E-2</v>
      </c>
      <c r="BH26">
        <v>2.1290109603765678E-2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1.4400902917752319E-2</v>
      </c>
      <c r="BU26">
        <v>3.0515297210498046E-2</v>
      </c>
    </row>
    <row r="27" spans="1:73" x14ac:dyDescent="0.25">
      <c r="A27">
        <v>1097</v>
      </c>
      <c r="B27">
        <v>774.45098322022625</v>
      </c>
      <c r="C27">
        <v>3.4785143472053979E-3</v>
      </c>
      <c r="D27">
        <v>20</v>
      </c>
      <c r="E27">
        <v>568.5</v>
      </c>
      <c r="F27">
        <v>-528.5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1.2911882797138927E-2</v>
      </c>
      <c r="O27">
        <v>2.2231745921515129E-2</v>
      </c>
      <c r="P27">
        <v>3.4017326166596154E-2</v>
      </c>
      <c r="Q27">
        <v>4.2556836675680075E-2</v>
      </c>
      <c r="R27">
        <v>5.1077808787242419E-2</v>
      </c>
      <c r="S27">
        <v>5.292352904397641E-2</v>
      </c>
      <c r="T27">
        <v>5.6402043391181808E-2</v>
      </c>
      <c r="U27">
        <v>5.9047949438393282E-2</v>
      </c>
      <c r="V27">
        <v>7.080294630893412E-2</v>
      </c>
      <c r="W27">
        <v>7.080294630893412E-2</v>
      </c>
      <c r="X27">
        <v>7.080294630893412E-2</v>
      </c>
      <c r="Y27">
        <v>7.080294630893412E-2</v>
      </c>
      <c r="Z27">
        <v>7.080294630893412E-2</v>
      </c>
      <c r="AA27">
        <v>7.080294630893412E-2</v>
      </c>
      <c r="AB27">
        <v>7.080294630893412E-2</v>
      </c>
      <c r="AC27">
        <v>7.080294630893412E-2</v>
      </c>
      <c r="AD27">
        <v>7.080294630893412E-2</v>
      </c>
      <c r="AE27">
        <v>7.080294630893412E-2</v>
      </c>
      <c r="AF27">
        <v>7.080294630893412E-2</v>
      </c>
      <c r="AG27">
        <v>7.080294630893412E-2</v>
      </c>
      <c r="AH27">
        <v>7.080294630893412E-2</v>
      </c>
      <c r="AI27">
        <v>7.080294630893412E-2</v>
      </c>
      <c r="AJ27">
        <v>7.080294630893412E-2</v>
      </c>
      <c r="AK27">
        <v>7.080294630893412E-2</v>
      </c>
      <c r="AL27">
        <v>7.080294630893412E-2</v>
      </c>
      <c r="AM27">
        <v>7.080294630893412E-2</v>
      </c>
      <c r="AN27">
        <v>7.080294630893412E-2</v>
      </c>
      <c r="AO27">
        <v>7.080294630893412E-2</v>
      </c>
      <c r="AP27">
        <v>7.080294630893412E-2</v>
      </c>
      <c r="AQ27">
        <v>7.080294630893412E-2</v>
      </c>
      <c r="AR27">
        <v>7.080294630893412E-2</v>
      </c>
      <c r="AS27">
        <v>7.080294630893412E-2</v>
      </c>
      <c r="AT27">
        <v>7.080294630893412E-2</v>
      </c>
      <c r="AU27">
        <v>7.080294630893412E-2</v>
      </c>
      <c r="AV27">
        <v>7.080294630893412E-2</v>
      </c>
      <c r="AW27">
        <v>7.080294630893412E-2</v>
      </c>
      <c r="AX27">
        <v>7.080294630893412E-2</v>
      </c>
      <c r="AY27">
        <v>7.080294630893412E-2</v>
      </c>
      <c r="AZ27">
        <v>7.080294630893412E-2</v>
      </c>
      <c r="BA27">
        <v>7.080294630893412E-2</v>
      </c>
      <c r="BB27">
        <v>7.080294630893412E-2</v>
      </c>
      <c r="BC27">
        <v>7.080294630893412E-2</v>
      </c>
      <c r="BD27">
        <v>7.080294630893412E-2</v>
      </c>
      <c r="BE27">
        <v>5.6402043391181808E-2</v>
      </c>
      <c r="BF27">
        <v>5.4556323134447818E-2</v>
      </c>
      <c r="BG27">
        <v>4.9718584958207274E-2</v>
      </c>
      <c r="BH27">
        <v>2.4768623950971076E-2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1.2501633532066833E-2</v>
      </c>
      <c r="BU27">
        <v>2.001614820552404E-2</v>
      </c>
    </row>
    <row r="28" spans="1:73" x14ac:dyDescent="0.25">
      <c r="A28">
        <v>1097</v>
      </c>
      <c r="B28">
        <v>796.07073148545089</v>
      </c>
      <c r="C28">
        <v>3.5756213380324304E-3</v>
      </c>
      <c r="D28">
        <v>30</v>
      </c>
      <c r="E28">
        <v>578.5</v>
      </c>
      <c r="F28">
        <v>-518.5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1.2911882797138927E-2</v>
      </c>
      <c r="O28">
        <v>2.2231745921515129E-2</v>
      </c>
      <c r="P28">
        <v>3.4017326166596154E-2</v>
      </c>
      <c r="Q28">
        <v>4.2556836675680075E-2</v>
      </c>
      <c r="R28">
        <v>5.1077808787242419E-2</v>
      </c>
      <c r="S28">
        <v>5.292352904397641E-2</v>
      </c>
      <c r="T28">
        <v>5.9977664729214238E-2</v>
      </c>
      <c r="U28">
        <v>6.2623570776425719E-2</v>
      </c>
      <c r="V28">
        <v>7.4378567646966556E-2</v>
      </c>
      <c r="W28">
        <v>7.4378567646966556E-2</v>
      </c>
      <c r="X28">
        <v>7.4378567646966556E-2</v>
      </c>
      <c r="Y28">
        <v>7.4378567646966556E-2</v>
      </c>
      <c r="Z28">
        <v>7.4378567646966556E-2</v>
      </c>
      <c r="AA28">
        <v>7.4378567646966556E-2</v>
      </c>
      <c r="AB28">
        <v>7.4378567646966556E-2</v>
      </c>
      <c r="AC28">
        <v>7.4378567646966556E-2</v>
      </c>
      <c r="AD28">
        <v>7.4378567646966556E-2</v>
      </c>
      <c r="AE28">
        <v>7.4378567646966556E-2</v>
      </c>
      <c r="AF28">
        <v>7.4378567646966556E-2</v>
      </c>
      <c r="AG28">
        <v>7.4378567646966556E-2</v>
      </c>
      <c r="AH28">
        <v>7.4378567646966556E-2</v>
      </c>
      <c r="AI28">
        <v>7.4378567646966556E-2</v>
      </c>
      <c r="AJ28">
        <v>7.4378567646966556E-2</v>
      </c>
      <c r="AK28">
        <v>7.4378567646966556E-2</v>
      </c>
      <c r="AL28">
        <v>7.4378567646966556E-2</v>
      </c>
      <c r="AM28">
        <v>7.4378567646966556E-2</v>
      </c>
      <c r="AN28">
        <v>7.4378567646966556E-2</v>
      </c>
      <c r="AO28">
        <v>7.4378567646966556E-2</v>
      </c>
      <c r="AP28">
        <v>7.4378567646966556E-2</v>
      </c>
      <c r="AQ28">
        <v>7.4378567646966556E-2</v>
      </c>
      <c r="AR28">
        <v>7.4378567646966556E-2</v>
      </c>
      <c r="AS28">
        <v>7.4378567646966556E-2</v>
      </c>
      <c r="AT28">
        <v>7.4378567646966556E-2</v>
      </c>
      <c r="AU28">
        <v>7.4378567646966556E-2</v>
      </c>
      <c r="AV28">
        <v>7.4378567646966556E-2</v>
      </c>
      <c r="AW28">
        <v>7.4378567646966556E-2</v>
      </c>
      <c r="AX28">
        <v>7.4378567646966556E-2</v>
      </c>
      <c r="AY28">
        <v>7.4378567646966556E-2</v>
      </c>
      <c r="AZ28">
        <v>7.4378567646966556E-2</v>
      </c>
      <c r="BA28">
        <v>7.4378567646966556E-2</v>
      </c>
      <c r="BB28">
        <v>7.4378567646966556E-2</v>
      </c>
      <c r="BC28">
        <v>7.4378567646966556E-2</v>
      </c>
      <c r="BD28">
        <v>7.4378567646966556E-2</v>
      </c>
      <c r="BE28">
        <v>5.9977664729214238E-2</v>
      </c>
      <c r="BF28">
        <v>5.8131944472480247E-2</v>
      </c>
      <c r="BG28">
        <v>5.3294206296239703E-2</v>
      </c>
      <c r="BH28">
        <v>2.8344245289003506E-2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1.0672762877220091E-2</v>
      </c>
      <c r="BU28">
        <v>2.491276105617854E-2</v>
      </c>
    </row>
    <row r="29" spans="1:73" x14ac:dyDescent="0.25">
      <c r="A29">
        <v>1097</v>
      </c>
      <c r="B29">
        <v>722.23751493264308</v>
      </c>
      <c r="C29">
        <v>3.2439929862788479E-3</v>
      </c>
      <c r="D29">
        <v>40</v>
      </c>
      <c r="E29">
        <v>588.5</v>
      </c>
      <c r="F29">
        <v>-508.5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1.2911882797138927E-2</v>
      </c>
      <c r="O29">
        <v>2.2231745921515129E-2</v>
      </c>
      <c r="P29">
        <v>3.4017326166596154E-2</v>
      </c>
      <c r="Q29">
        <v>4.2556836675680075E-2</v>
      </c>
      <c r="R29">
        <v>5.1077808787242419E-2</v>
      </c>
      <c r="S29">
        <v>5.292352904397641E-2</v>
      </c>
      <c r="T29">
        <v>6.3221657715493082E-2</v>
      </c>
      <c r="U29">
        <v>6.586756376270457E-2</v>
      </c>
      <c r="V29">
        <v>7.7622560633245408E-2</v>
      </c>
      <c r="W29">
        <v>7.7622560633245408E-2</v>
      </c>
      <c r="X29">
        <v>7.7622560633245408E-2</v>
      </c>
      <c r="Y29">
        <v>7.7622560633245408E-2</v>
      </c>
      <c r="Z29">
        <v>7.7622560633245408E-2</v>
      </c>
      <c r="AA29">
        <v>7.7622560633245408E-2</v>
      </c>
      <c r="AB29">
        <v>7.7622560633245408E-2</v>
      </c>
      <c r="AC29">
        <v>7.7622560633245408E-2</v>
      </c>
      <c r="AD29">
        <v>7.7622560633245408E-2</v>
      </c>
      <c r="AE29">
        <v>7.7622560633245408E-2</v>
      </c>
      <c r="AF29">
        <v>7.7622560633245408E-2</v>
      </c>
      <c r="AG29">
        <v>7.7622560633245408E-2</v>
      </c>
      <c r="AH29">
        <v>7.7622560633245408E-2</v>
      </c>
      <c r="AI29">
        <v>7.7622560633245408E-2</v>
      </c>
      <c r="AJ29">
        <v>7.7622560633245408E-2</v>
      </c>
      <c r="AK29">
        <v>7.7622560633245408E-2</v>
      </c>
      <c r="AL29">
        <v>7.7622560633245408E-2</v>
      </c>
      <c r="AM29">
        <v>7.7622560633245408E-2</v>
      </c>
      <c r="AN29">
        <v>7.7622560633245408E-2</v>
      </c>
      <c r="AO29">
        <v>7.7622560633245408E-2</v>
      </c>
      <c r="AP29">
        <v>7.7622560633245408E-2</v>
      </c>
      <c r="AQ29">
        <v>7.7622560633245408E-2</v>
      </c>
      <c r="AR29">
        <v>7.7622560633245408E-2</v>
      </c>
      <c r="AS29">
        <v>7.7622560633245408E-2</v>
      </c>
      <c r="AT29">
        <v>7.7622560633245408E-2</v>
      </c>
      <c r="AU29">
        <v>7.7622560633245408E-2</v>
      </c>
      <c r="AV29">
        <v>7.7622560633245408E-2</v>
      </c>
      <c r="AW29">
        <v>7.7622560633245408E-2</v>
      </c>
      <c r="AX29">
        <v>7.7622560633245408E-2</v>
      </c>
      <c r="AY29">
        <v>7.7622560633245408E-2</v>
      </c>
      <c r="AZ29">
        <v>7.7622560633245408E-2</v>
      </c>
      <c r="BA29">
        <v>7.7622560633245408E-2</v>
      </c>
      <c r="BB29">
        <v>7.7622560633245408E-2</v>
      </c>
      <c r="BC29">
        <v>7.7622560633245408E-2</v>
      </c>
      <c r="BD29">
        <v>7.7622560633245408E-2</v>
      </c>
      <c r="BE29">
        <v>6.3221657715493082E-2</v>
      </c>
      <c r="BF29">
        <v>6.1375937458759092E-2</v>
      </c>
      <c r="BG29">
        <v>5.6538199282518548E-2</v>
      </c>
      <c r="BH29">
        <v>3.1588238275282357E-2</v>
      </c>
      <c r="BI29">
        <v>3.2439929862788479E-3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6.2734377011194886E-3</v>
      </c>
      <c r="BU29">
        <v>3.4250321313377713E-2</v>
      </c>
    </row>
    <row r="30" spans="1:73" x14ac:dyDescent="0.25">
      <c r="A30">
        <v>1097</v>
      </c>
      <c r="B30">
        <v>766.13263299564096</v>
      </c>
      <c r="C30">
        <v>3.4411517494061373E-3</v>
      </c>
      <c r="D30">
        <v>47</v>
      </c>
      <c r="E30">
        <v>595.5</v>
      </c>
      <c r="F30">
        <v>-501.5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1.2911882797138927E-2</v>
      </c>
      <c r="O30">
        <v>2.2231745921515129E-2</v>
      </c>
      <c r="P30">
        <v>3.4017326166596154E-2</v>
      </c>
      <c r="Q30">
        <v>4.2556836675680075E-2</v>
      </c>
      <c r="R30">
        <v>5.1077808787242419E-2</v>
      </c>
      <c r="S30">
        <v>5.292352904397641E-2</v>
      </c>
      <c r="T30">
        <v>6.3221657715493082E-2</v>
      </c>
      <c r="U30">
        <v>6.9308715512110708E-2</v>
      </c>
      <c r="V30">
        <v>8.1063712382651545E-2</v>
      </c>
      <c r="W30">
        <v>8.1063712382651545E-2</v>
      </c>
      <c r="X30">
        <v>8.1063712382651545E-2</v>
      </c>
      <c r="Y30">
        <v>8.1063712382651545E-2</v>
      </c>
      <c r="Z30">
        <v>8.1063712382651545E-2</v>
      </c>
      <c r="AA30">
        <v>8.1063712382651545E-2</v>
      </c>
      <c r="AB30">
        <v>8.1063712382651545E-2</v>
      </c>
      <c r="AC30">
        <v>8.1063712382651545E-2</v>
      </c>
      <c r="AD30">
        <v>8.1063712382651545E-2</v>
      </c>
      <c r="AE30">
        <v>8.1063712382651545E-2</v>
      </c>
      <c r="AF30">
        <v>8.1063712382651545E-2</v>
      </c>
      <c r="AG30">
        <v>8.1063712382651545E-2</v>
      </c>
      <c r="AH30">
        <v>8.1063712382651545E-2</v>
      </c>
      <c r="AI30">
        <v>8.1063712382651545E-2</v>
      </c>
      <c r="AJ30">
        <v>8.1063712382651545E-2</v>
      </c>
      <c r="AK30">
        <v>8.1063712382651545E-2</v>
      </c>
      <c r="AL30">
        <v>8.1063712382651545E-2</v>
      </c>
      <c r="AM30">
        <v>8.1063712382651545E-2</v>
      </c>
      <c r="AN30">
        <v>8.1063712382651545E-2</v>
      </c>
      <c r="AO30">
        <v>8.1063712382651545E-2</v>
      </c>
      <c r="AP30">
        <v>8.1063712382651545E-2</v>
      </c>
      <c r="AQ30">
        <v>8.1063712382651545E-2</v>
      </c>
      <c r="AR30">
        <v>8.1063712382651545E-2</v>
      </c>
      <c r="AS30">
        <v>8.1063712382651545E-2</v>
      </c>
      <c r="AT30">
        <v>8.1063712382651545E-2</v>
      </c>
      <c r="AU30">
        <v>8.1063712382651545E-2</v>
      </c>
      <c r="AV30">
        <v>8.1063712382651545E-2</v>
      </c>
      <c r="AW30">
        <v>8.1063712382651545E-2</v>
      </c>
      <c r="AX30">
        <v>8.1063712382651545E-2</v>
      </c>
      <c r="AY30">
        <v>8.1063712382651545E-2</v>
      </c>
      <c r="AZ30">
        <v>8.1063712382651545E-2</v>
      </c>
      <c r="BA30">
        <v>8.1063712382651545E-2</v>
      </c>
      <c r="BB30">
        <v>8.1063712382651545E-2</v>
      </c>
      <c r="BC30">
        <v>8.1063712382651545E-2</v>
      </c>
      <c r="BD30">
        <v>8.1063712382651545E-2</v>
      </c>
      <c r="BE30">
        <v>6.666280946489922E-2</v>
      </c>
      <c r="BF30">
        <v>6.4817089208165229E-2</v>
      </c>
      <c r="BG30">
        <v>5.9979351031924685E-2</v>
      </c>
      <c r="BH30">
        <v>3.5029390024688495E-2</v>
      </c>
      <c r="BI30">
        <v>6.6851447356849857E-3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3.1939100778490548E-3</v>
      </c>
      <c r="BU30">
        <v>4.078661349341714E-2</v>
      </c>
    </row>
    <row r="31" spans="1:73" x14ac:dyDescent="0.25">
      <c r="A31">
        <v>1097</v>
      </c>
      <c r="B31">
        <v>794.14400984366841</v>
      </c>
      <c r="C31">
        <v>3.566967299211092E-3</v>
      </c>
      <c r="D31">
        <v>54</v>
      </c>
      <c r="E31">
        <v>602.5</v>
      </c>
      <c r="F31">
        <v>-494.5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1.2911882797138927E-2</v>
      </c>
      <c r="O31">
        <v>2.2231745921515129E-2</v>
      </c>
      <c r="P31">
        <v>3.4017326166596154E-2</v>
      </c>
      <c r="Q31">
        <v>4.2556836675680075E-2</v>
      </c>
      <c r="R31">
        <v>5.1077808787242419E-2</v>
      </c>
      <c r="S31">
        <v>5.292352904397641E-2</v>
      </c>
      <c r="T31">
        <v>6.3221657715493082E-2</v>
      </c>
      <c r="U31">
        <v>7.2875682811321799E-2</v>
      </c>
      <c r="V31">
        <v>8.4630679681862636E-2</v>
      </c>
      <c r="W31">
        <v>8.4630679681862636E-2</v>
      </c>
      <c r="X31">
        <v>8.4630679681862636E-2</v>
      </c>
      <c r="Y31">
        <v>8.4630679681862636E-2</v>
      </c>
      <c r="Z31">
        <v>8.4630679681862636E-2</v>
      </c>
      <c r="AA31">
        <v>8.4630679681862636E-2</v>
      </c>
      <c r="AB31">
        <v>8.4630679681862636E-2</v>
      </c>
      <c r="AC31">
        <v>8.4630679681862636E-2</v>
      </c>
      <c r="AD31">
        <v>8.4630679681862636E-2</v>
      </c>
      <c r="AE31">
        <v>8.4630679681862636E-2</v>
      </c>
      <c r="AF31">
        <v>8.4630679681862636E-2</v>
      </c>
      <c r="AG31">
        <v>8.4630679681862636E-2</v>
      </c>
      <c r="AH31">
        <v>8.4630679681862636E-2</v>
      </c>
      <c r="AI31">
        <v>8.4630679681862636E-2</v>
      </c>
      <c r="AJ31">
        <v>8.4630679681862636E-2</v>
      </c>
      <c r="AK31">
        <v>8.4630679681862636E-2</v>
      </c>
      <c r="AL31">
        <v>8.4630679681862636E-2</v>
      </c>
      <c r="AM31">
        <v>8.4630679681862636E-2</v>
      </c>
      <c r="AN31">
        <v>8.4630679681862636E-2</v>
      </c>
      <c r="AO31">
        <v>8.4630679681862636E-2</v>
      </c>
      <c r="AP31">
        <v>8.4630679681862636E-2</v>
      </c>
      <c r="AQ31">
        <v>8.4630679681862636E-2</v>
      </c>
      <c r="AR31">
        <v>8.4630679681862636E-2</v>
      </c>
      <c r="AS31">
        <v>8.4630679681862636E-2</v>
      </c>
      <c r="AT31">
        <v>8.4630679681862636E-2</v>
      </c>
      <c r="AU31">
        <v>8.4630679681862636E-2</v>
      </c>
      <c r="AV31">
        <v>8.4630679681862636E-2</v>
      </c>
      <c r="AW31">
        <v>8.4630679681862636E-2</v>
      </c>
      <c r="AX31">
        <v>8.4630679681862636E-2</v>
      </c>
      <c r="AY31">
        <v>8.4630679681862636E-2</v>
      </c>
      <c r="AZ31">
        <v>8.4630679681862636E-2</v>
      </c>
      <c r="BA31">
        <v>8.4630679681862636E-2</v>
      </c>
      <c r="BB31">
        <v>8.4630679681862636E-2</v>
      </c>
      <c r="BC31">
        <v>8.4630679681862636E-2</v>
      </c>
      <c r="BD31">
        <v>8.4630679681862636E-2</v>
      </c>
      <c r="BE31">
        <v>7.022977676411031E-2</v>
      </c>
      <c r="BF31">
        <v>6.838405650737632E-2</v>
      </c>
      <c r="BG31">
        <v>6.3546318331135776E-2</v>
      </c>
      <c r="BH31">
        <v>3.8596357323899586E-2</v>
      </c>
      <c r="BI31">
        <v>1.0252112034896078E-2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1.1438245457862095E-4</v>
      </c>
      <c r="BU31">
        <v>4.7498209277829245E-2</v>
      </c>
    </row>
    <row r="32" spans="1:73" x14ac:dyDescent="0.25">
      <c r="A32">
        <v>1097</v>
      </c>
      <c r="B32">
        <v>828.91937403985628</v>
      </c>
      <c r="C32">
        <v>3.7231638899659311E-3</v>
      </c>
      <c r="D32">
        <v>61</v>
      </c>
      <c r="E32">
        <v>609.5</v>
      </c>
      <c r="F32">
        <v>-487.5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1.2911882797138927E-2</v>
      </c>
      <c r="O32">
        <v>2.2231745921515129E-2</v>
      </c>
      <c r="P32">
        <v>3.4017326166596154E-2</v>
      </c>
      <c r="Q32">
        <v>4.2556836675680075E-2</v>
      </c>
      <c r="R32">
        <v>5.1077808787242419E-2</v>
      </c>
      <c r="S32">
        <v>5.292352904397641E-2</v>
      </c>
      <c r="T32">
        <v>6.3221657715493082E-2</v>
      </c>
      <c r="U32">
        <v>7.6598846701287734E-2</v>
      </c>
      <c r="V32">
        <v>8.8353843571828572E-2</v>
      </c>
      <c r="W32">
        <v>8.8353843571828572E-2</v>
      </c>
      <c r="X32">
        <v>8.8353843571828572E-2</v>
      </c>
      <c r="Y32">
        <v>8.8353843571828572E-2</v>
      </c>
      <c r="Z32">
        <v>8.8353843571828572E-2</v>
      </c>
      <c r="AA32">
        <v>8.8353843571828572E-2</v>
      </c>
      <c r="AB32">
        <v>8.8353843571828572E-2</v>
      </c>
      <c r="AC32">
        <v>8.8353843571828572E-2</v>
      </c>
      <c r="AD32">
        <v>8.8353843571828572E-2</v>
      </c>
      <c r="AE32">
        <v>8.8353843571828572E-2</v>
      </c>
      <c r="AF32">
        <v>8.8353843571828572E-2</v>
      </c>
      <c r="AG32">
        <v>8.8353843571828572E-2</v>
      </c>
      <c r="AH32">
        <v>8.8353843571828572E-2</v>
      </c>
      <c r="AI32">
        <v>8.8353843571828572E-2</v>
      </c>
      <c r="AJ32">
        <v>8.8353843571828572E-2</v>
      </c>
      <c r="AK32">
        <v>8.8353843571828572E-2</v>
      </c>
      <c r="AL32">
        <v>8.8353843571828572E-2</v>
      </c>
      <c r="AM32">
        <v>8.8353843571828572E-2</v>
      </c>
      <c r="AN32">
        <v>8.8353843571828572E-2</v>
      </c>
      <c r="AO32">
        <v>8.8353843571828572E-2</v>
      </c>
      <c r="AP32">
        <v>8.8353843571828572E-2</v>
      </c>
      <c r="AQ32">
        <v>8.8353843571828572E-2</v>
      </c>
      <c r="AR32">
        <v>8.8353843571828572E-2</v>
      </c>
      <c r="AS32">
        <v>8.8353843571828572E-2</v>
      </c>
      <c r="AT32">
        <v>8.8353843571828572E-2</v>
      </c>
      <c r="AU32">
        <v>8.8353843571828572E-2</v>
      </c>
      <c r="AV32">
        <v>8.8353843571828572E-2</v>
      </c>
      <c r="AW32">
        <v>8.8353843571828572E-2</v>
      </c>
      <c r="AX32">
        <v>8.8353843571828572E-2</v>
      </c>
      <c r="AY32">
        <v>8.8353843571828572E-2</v>
      </c>
      <c r="AZ32">
        <v>8.8353843571828572E-2</v>
      </c>
      <c r="BA32">
        <v>8.8353843571828572E-2</v>
      </c>
      <c r="BB32">
        <v>8.8353843571828572E-2</v>
      </c>
      <c r="BC32">
        <v>8.8353843571828572E-2</v>
      </c>
      <c r="BD32">
        <v>8.8353843571828572E-2</v>
      </c>
      <c r="BE32">
        <v>7.3952940654076246E-2</v>
      </c>
      <c r="BF32">
        <v>7.2107220397342256E-2</v>
      </c>
      <c r="BG32">
        <v>6.7269482221101712E-2</v>
      </c>
      <c r="BH32">
        <v>4.2319521213865514E-2</v>
      </c>
      <c r="BI32">
        <v>1.3975275924862009E-2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5.4923722639469395E-2</v>
      </c>
    </row>
    <row r="33" spans="1:73" x14ac:dyDescent="0.25">
      <c r="A33">
        <v>1097</v>
      </c>
      <c r="B33">
        <v>708.82608872279116</v>
      </c>
      <c r="C33">
        <v>3.1837543921027847E-3</v>
      </c>
      <c r="D33">
        <v>68</v>
      </c>
      <c r="E33">
        <v>616.5</v>
      </c>
      <c r="F33">
        <v>-480.5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1.2911882797138927E-2</v>
      </c>
      <c r="O33">
        <v>2.2231745921515129E-2</v>
      </c>
      <c r="P33">
        <v>3.4017326166596154E-2</v>
      </c>
      <c r="Q33">
        <v>4.2556836675680075E-2</v>
      </c>
      <c r="R33">
        <v>5.1077808787242419E-2</v>
      </c>
      <c r="S33">
        <v>5.292352904397641E-2</v>
      </c>
      <c r="T33">
        <v>6.3221657715493082E-2</v>
      </c>
      <c r="U33">
        <v>7.6598846701287734E-2</v>
      </c>
      <c r="V33">
        <v>9.153759796393135E-2</v>
      </c>
      <c r="W33">
        <v>9.153759796393135E-2</v>
      </c>
      <c r="X33">
        <v>9.153759796393135E-2</v>
      </c>
      <c r="Y33">
        <v>9.153759796393135E-2</v>
      </c>
      <c r="Z33">
        <v>9.153759796393135E-2</v>
      </c>
      <c r="AA33">
        <v>9.153759796393135E-2</v>
      </c>
      <c r="AB33">
        <v>9.153759796393135E-2</v>
      </c>
      <c r="AC33">
        <v>9.153759796393135E-2</v>
      </c>
      <c r="AD33">
        <v>9.153759796393135E-2</v>
      </c>
      <c r="AE33">
        <v>9.153759796393135E-2</v>
      </c>
      <c r="AF33">
        <v>9.153759796393135E-2</v>
      </c>
      <c r="AG33">
        <v>9.153759796393135E-2</v>
      </c>
      <c r="AH33">
        <v>9.153759796393135E-2</v>
      </c>
      <c r="AI33">
        <v>9.153759796393135E-2</v>
      </c>
      <c r="AJ33">
        <v>9.153759796393135E-2</v>
      </c>
      <c r="AK33">
        <v>9.153759796393135E-2</v>
      </c>
      <c r="AL33">
        <v>9.153759796393135E-2</v>
      </c>
      <c r="AM33">
        <v>9.153759796393135E-2</v>
      </c>
      <c r="AN33">
        <v>9.153759796393135E-2</v>
      </c>
      <c r="AO33">
        <v>9.153759796393135E-2</v>
      </c>
      <c r="AP33">
        <v>9.153759796393135E-2</v>
      </c>
      <c r="AQ33">
        <v>9.153759796393135E-2</v>
      </c>
      <c r="AR33">
        <v>9.153759796393135E-2</v>
      </c>
      <c r="AS33">
        <v>9.153759796393135E-2</v>
      </c>
      <c r="AT33">
        <v>9.153759796393135E-2</v>
      </c>
      <c r="AU33">
        <v>9.153759796393135E-2</v>
      </c>
      <c r="AV33">
        <v>9.153759796393135E-2</v>
      </c>
      <c r="AW33">
        <v>9.153759796393135E-2</v>
      </c>
      <c r="AX33">
        <v>9.153759796393135E-2</v>
      </c>
      <c r="AY33">
        <v>9.153759796393135E-2</v>
      </c>
      <c r="AZ33">
        <v>9.153759796393135E-2</v>
      </c>
      <c r="BA33">
        <v>9.153759796393135E-2</v>
      </c>
      <c r="BB33">
        <v>9.153759796393135E-2</v>
      </c>
      <c r="BC33">
        <v>9.153759796393135E-2</v>
      </c>
      <c r="BD33">
        <v>9.153759796393135E-2</v>
      </c>
      <c r="BE33">
        <v>7.7136695046179038E-2</v>
      </c>
      <c r="BF33">
        <v>7.5290974789445048E-2</v>
      </c>
      <c r="BG33">
        <v>7.045323661320449E-2</v>
      </c>
      <c r="BH33">
        <v>4.5503275605968299E-2</v>
      </c>
      <c r="BI33">
        <v>1.7159030316964793E-2</v>
      </c>
      <c r="BJ33">
        <v>3.1837543921027847E-3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6.2349236001109531E-2</v>
      </c>
    </row>
    <row r="34" spans="1:73" x14ac:dyDescent="0.25">
      <c r="A34">
        <v>1097</v>
      </c>
      <c r="B34">
        <v>809.06260075160321</v>
      </c>
      <c r="C34">
        <v>3.6339754554891792E-3</v>
      </c>
      <c r="D34">
        <v>75</v>
      </c>
      <c r="E34">
        <v>623.5</v>
      </c>
      <c r="F34">
        <v>-473.5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1.2911882797138927E-2</v>
      </c>
      <c r="O34">
        <v>2.2231745921515129E-2</v>
      </c>
      <c r="P34">
        <v>3.4017326166596154E-2</v>
      </c>
      <c r="Q34">
        <v>4.2556836675680075E-2</v>
      </c>
      <c r="R34">
        <v>5.1077808787242419E-2</v>
      </c>
      <c r="S34">
        <v>5.292352904397641E-2</v>
      </c>
      <c r="T34">
        <v>6.3221657715493082E-2</v>
      </c>
      <c r="U34">
        <v>7.6598846701287734E-2</v>
      </c>
      <c r="V34">
        <v>9.5171573419420535E-2</v>
      </c>
      <c r="W34">
        <v>9.5171573419420535E-2</v>
      </c>
      <c r="X34">
        <v>9.5171573419420535E-2</v>
      </c>
      <c r="Y34">
        <v>9.5171573419420535E-2</v>
      </c>
      <c r="Z34">
        <v>9.5171573419420535E-2</v>
      </c>
      <c r="AA34">
        <v>9.5171573419420535E-2</v>
      </c>
      <c r="AB34">
        <v>9.5171573419420535E-2</v>
      </c>
      <c r="AC34">
        <v>9.5171573419420535E-2</v>
      </c>
      <c r="AD34">
        <v>9.5171573419420535E-2</v>
      </c>
      <c r="AE34">
        <v>9.5171573419420535E-2</v>
      </c>
      <c r="AF34">
        <v>9.5171573419420535E-2</v>
      </c>
      <c r="AG34">
        <v>9.5171573419420535E-2</v>
      </c>
      <c r="AH34">
        <v>9.5171573419420535E-2</v>
      </c>
      <c r="AI34">
        <v>9.5171573419420535E-2</v>
      </c>
      <c r="AJ34">
        <v>9.5171573419420535E-2</v>
      </c>
      <c r="AK34">
        <v>9.5171573419420535E-2</v>
      </c>
      <c r="AL34">
        <v>9.5171573419420535E-2</v>
      </c>
      <c r="AM34">
        <v>9.5171573419420535E-2</v>
      </c>
      <c r="AN34">
        <v>9.5171573419420535E-2</v>
      </c>
      <c r="AO34">
        <v>9.5171573419420535E-2</v>
      </c>
      <c r="AP34">
        <v>9.5171573419420535E-2</v>
      </c>
      <c r="AQ34">
        <v>9.5171573419420535E-2</v>
      </c>
      <c r="AR34">
        <v>9.5171573419420535E-2</v>
      </c>
      <c r="AS34">
        <v>9.5171573419420535E-2</v>
      </c>
      <c r="AT34">
        <v>9.5171573419420535E-2</v>
      </c>
      <c r="AU34">
        <v>9.5171573419420535E-2</v>
      </c>
      <c r="AV34">
        <v>9.5171573419420535E-2</v>
      </c>
      <c r="AW34">
        <v>9.5171573419420535E-2</v>
      </c>
      <c r="AX34">
        <v>9.5171573419420535E-2</v>
      </c>
      <c r="AY34">
        <v>9.5171573419420535E-2</v>
      </c>
      <c r="AZ34">
        <v>9.5171573419420535E-2</v>
      </c>
      <c r="BA34">
        <v>9.5171573419420535E-2</v>
      </c>
      <c r="BB34">
        <v>9.5171573419420535E-2</v>
      </c>
      <c r="BC34">
        <v>9.5171573419420535E-2</v>
      </c>
      <c r="BD34">
        <v>9.5171573419420535E-2</v>
      </c>
      <c r="BE34">
        <v>8.0770670501668224E-2</v>
      </c>
      <c r="BF34">
        <v>7.8924950244934233E-2</v>
      </c>
      <c r="BG34">
        <v>7.4087212068693675E-2</v>
      </c>
      <c r="BH34">
        <v>4.9137251061457478E-2</v>
      </c>
      <c r="BI34">
        <v>2.0793005772453972E-2</v>
      </c>
      <c r="BJ34">
        <v>6.8177298475919634E-3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6.9774749362749675E-2</v>
      </c>
    </row>
    <row r="35" spans="1:73" x14ac:dyDescent="0.25">
      <c r="A35">
        <v>1097</v>
      </c>
      <c r="B35">
        <v>719.94642612629843</v>
      </c>
      <c r="C35">
        <v>3.2337023604596987E-3</v>
      </c>
      <c r="D35">
        <v>68</v>
      </c>
      <c r="E35">
        <v>616.5</v>
      </c>
      <c r="F35">
        <v>-480.5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1.2911882797138927E-2</v>
      </c>
      <c r="O35">
        <v>2.2231745921515129E-2</v>
      </c>
      <c r="P35">
        <v>3.4017326166596154E-2</v>
      </c>
      <c r="Q35">
        <v>4.2556836675680075E-2</v>
      </c>
      <c r="R35">
        <v>5.1077808787242419E-2</v>
      </c>
      <c r="S35">
        <v>5.292352904397641E-2</v>
      </c>
      <c r="T35">
        <v>6.3221657715493082E-2</v>
      </c>
      <c r="U35">
        <v>7.6598846701287734E-2</v>
      </c>
      <c r="V35">
        <v>9.840527577988023E-2</v>
      </c>
      <c r="W35">
        <v>9.840527577988023E-2</v>
      </c>
      <c r="X35">
        <v>9.840527577988023E-2</v>
      </c>
      <c r="Y35">
        <v>9.840527577988023E-2</v>
      </c>
      <c r="Z35">
        <v>9.840527577988023E-2</v>
      </c>
      <c r="AA35">
        <v>9.840527577988023E-2</v>
      </c>
      <c r="AB35">
        <v>9.840527577988023E-2</v>
      </c>
      <c r="AC35">
        <v>9.840527577988023E-2</v>
      </c>
      <c r="AD35">
        <v>9.840527577988023E-2</v>
      </c>
      <c r="AE35">
        <v>9.840527577988023E-2</v>
      </c>
      <c r="AF35">
        <v>9.840527577988023E-2</v>
      </c>
      <c r="AG35">
        <v>9.840527577988023E-2</v>
      </c>
      <c r="AH35">
        <v>9.840527577988023E-2</v>
      </c>
      <c r="AI35">
        <v>9.840527577988023E-2</v>
      </c>
      <c r="AJ35">
        <v>9.840527577988023E-2</v>
      </c>
      <c r="AK35">
        <v>9.840527577988023E-2</v>
      </c>
      <c r="AL35">
        <v>9.840527577988023E-2</v>
      </c>
      <c r="AM35">
        <v>9.840527577988023E-2</v>
      </c>
      <c r="AN35">
        <v>9.840527577988023E-2</v>
      </c>
      <c r="AO35">
        <v>9.840527577988023E-2</v>
      </c>
      <c r="AP35">
        <v>9.840527577988023E-2</v>
      </c>
      <c r="AQ35">
        <v>9.840527577988023E-2</v>
      </c>
      <c r="AR35">
        <v>9.840527577988023E-2</v>
      </c>
      <c r="AS35">
        <v>9.840527577988023E-2</v>
      </c>
      <c r="AT35">
        <v>9.840527577988023E-2</v>
      </c>
      <c r="AU35">
        <v>9.840527577988023E-2</v>
      </c>
      <c r="AV35">
        <v>9.840527577988023E-2</v>
      </c>
      <c r="AW35">
        <v>9.840527577988023E-2</v>
      </c>
      <c r="AX35">
        <v>9.840527577988023E-2</v>
      </c>
      <c r="AY35">
        <v>9.840527577988023E-2</v>
      </c>
      <c r="AZ35">
        <v>9.840527577988023E-2</v>
      </c>
      <c r="BA35">
        <v>9.840527577988023E-2</v>
      </c>
      <c r="BB35">
        <v>9.840527577988023E-2</v>
      </c>
      <c r="BC35">
        <v>9.840527577988023E-2</v>
      </c>
      <c r="BD35">
        <v>9.840527577988023E-2</v>
      </c>
      <c r="BE35">
        <v>8.4004372862127918E-2</v>
      </c>
      <c r="BF35">
        <v>8.2158652605393928E-2</v>
      </c>
      <c r="BG35">
        <v>7.732091442915337E-2</v>
      </c>
      <c r="BH35">
        <v>5.237095342191718E-2</v>
      </c>
      <c r="BI35">
        <v>2.402670813291367E-2</v>
      </c>
      <c r="BJ35">
        <v>1.0051432208051662E-2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6.2349236001109531E-2</v>
      </c>
    </row>
    <row r="36" spans="1:73" x14ac:dyDescent="0.25">
      <c r="A36">
        <v>1097</v>
      </c>
      <c r="B36">
        <v>779.69085368405717</v>
      </c>
      <c r="C36">
        <v>3.5020496838255987E-3</v>
      </c>
      <c r="D36">
        <v>61</v>
      </c>
      <c r="E36">
        <v>609.5</v>
      </c>
      <c r="F36">
        <v>-487.5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1.2911882797138927E-2</v>
      </c>
      <c r="O36">
        <v>2.2231745921515129E-2</v>
      </c>
      <c r="P36">
        <v>3.4017326166596154E-2</v>
      </c>
      <c r="Q36">
        <v>4.2556836675680075E-2</v>
      </c>
      <c r="R36">
        <v>5.1077808787242419E-2</v>
      </c>
      <c r="S36">
        <v>5.292352904397641E-2</v>
      </c>
      <c r="T36">
        <v>6.3221657715493082E-2</v>
      </c>
      <c r="U36">
        <v>8.0100896385113335E-2</v>
      </c>
      <c r="V36">
        <v>0.10190732546370583</v>
      </c>
      <c r="W36">
        <v>0.10190732546370583</v>
      </c>
      <c r="X36">
        <v>0.10190732546370583</v>
      </c>
      <c r="Y36">
        <v>0.10190732546370583</v>
      </c>
      <c r="Z36">
        <v>0.10190732546370583</v>
      </c>
      <c r="AA36">
        <v>0.10190732546370583</v>
      </c>
      <c r="AB36">
        <v>0.10190732546370583</v>
      </c>
      <c r="AC36">
        <v>0.10190732546370583</v>
      </c>
      <c r="AD36">
        <v>0.10190732546370583</v>
      </c>
      <c r="AE36">
        <v>0.10190732546370583</v>
      </c>
      <c r="AF36">
        <v>0.10190732546370583</v>
      </c>
      <c r="AG36">
        <v>0.10190732546370583</v>
      </c>
      <c r="AH36">
        <v>0.10190732546370583</v>
      </c>
      <c r="AI36">
        <v>0.10190732546370583</v>
      </c>
      <c r="AJ36">
        <v>0.10190732546370583</v>
      </c>
      <c r="AK36">
        <v>0.10190732546370583</v>
      </c>
      <c r="AL36">
        <v>0.10190732546370583</v>
      </c>
      <c r="AM36">
        <v>0.10190732546370583</v>
      </c>
      <c r="AN36">
        <v>0.10190732546370583</v>
      </c>
      <c r="AO36">
        <v>0.10190732546370583</v>
      </c>
      <c r="AP36">
        <v>0.10190732546370583</v>
      </c>
      <c r="AQ36">
        <v>0.10190732546370583</v>
      </c>
      <c r="AR36">
        <v>0.10190732546370583</v>
      </c>
      <c r="AS36">
        <v>0.10190732546370583</v>
      </c>
      <c r="AT36">
        <v>0.10190732546370583</v>
      </c>
      <c r="AU36">
        <v>0.10190732546370583</v>
      </c>
      <c r="AV36">
        <v>0.10190732546370583</v>
      </c>
      <c r="AW36">
        <v>0.10190732546370583</v>
      </c>
      <c r="AX36">
        <v>0.10190732546370583</v>
      </c>
      <c r="AY36">
        <v>0.10190732546370583</v>
      </c>
      <c r="AZ36">
        <v>0.10190732546370583</v>
      </c>
      <c r="BA36">
        <v>0.10190732546370583</v>
      </c>
      <c r="BB36">
        <v>0.10190732546370583</v>
      </c>
      <c r="BC36">
        <v>0.10190732546370583</v>
      </c>
      <c r="BD36">
        <v>0.10190732546370583</v>
      </c>
      <c r="BE36">
        <v>8.7506422545953519E-2</v>
      </c>
      <c r="BF36">
        <v>8.5660702289219529E-2</v>
      </c>
      <c r="BG36">
        <v>8.0822964112978971E-2</v>
      </c>
      <c r="BH36">
        <v>5.587300310574278E-2</v>
      </c>
      <c r="BI36">
        <v>2.7528757816739267E-2</v>
      </c>
      <c r="BJ36">
        <v>1.0051432208051662E-2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5.4923722639469388E-2</v>
      </c>
    </row>
    <row r="37" spans="1:73" x14ac:dyDescent="0.25">
      <c r="A37">
        <v>1097</v>
      </c>
      <c r="B37">
        <v>780.03761672218786</v>
      </c>
      <c r="C37">
        <v>3.5036072003493722E-3</v>
      </c>
      <c r="D37">
        <v>54</v>
      </c>
      <c r="E37">
        <v>602.5</v>
      </c>
      <c r="F37">
        <v>-494.5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1.2911882797138927E-2</v>
      </c>
      <c r="O37">
        <v>2.2231745921515129E-2</v>
      </c>
      <c r="P37">
        <v>3.4017326166596154E-2</v>
      </c>
      <c r="Q37">
        <v>4.2556836675680075E-2</v>
      </c>
      <c r="R37">
        <v>5.1077808787242419E-2</v>
      </c>
      <c r="S37">
        <v>5.292352904397641E-2</v>
      </c>
      <c r="T37">
        <v>6.3221657715493082E-2</v>
      </c>
      <c r="U37">
        <v>8.3604503585462703E-2</v>
      </c>
      <c r="V37">
        <v>0.1054109326640552</v>
      </c>
      <c r="W37">
        <v>0.1054109326640552</v>
      </c>
      <c r="X37">
        <v>0.1054109326640552</v>
      </c>
      <c r="Y37">
        <v>0.1054109326640552</v>
      </c>
      <c r="Z37">
        <v>0.1054109326640552</v>
      </c>
      <c r="AA37">
        <v>0.1054109326640552</v>
      </c>
      <c r="AB37">
        <v>0.1054109326640552</v>
      </c>
      <c r="AC37">
        <v>0.1054109326640552</v>
      </c>
      <c r="AD37">
        <v>0.1054109326640552</v>
      </c>
      <c r="AE37">
        <v>0.1054109326640552</v>
      </c>
      <c r="AF37">
        <v>0.1054109326640552</v>
      </c>
      <c r="AG37">
        <v>0.1054109326640552</v>
      </c>
      <c r="AH37">
        <v>0.1054109326640552</v>
      </c>
      <c r="AI37">
        <v>0.1054109326640552</v>
      </c>
      <c r="AJ37">
        <v>0.1054109326640552</v>
      </c>
      <c r="AK37">
        <v>0.1054109326640552</v>
      </c>
      <c r="AL37">
        <v>0.1054109326640552</v>
      </c>
      <c r="AM37">
        <v>0.1054109326640552</v>
      </c>
      <c r="AN37">
        <v>0.1054109326640552</v>
      </c>
      <c r="AO37">
        <v>0.1054109326640552</v>
      </c>
      <c r="AP37">
        <v>0.1054109326640552</v>
      </c>
      <c r="AQ37">
        <v>0.1054109326640552</v>
      </c>
      <c r="AR37">
        <v>0.1054109326640552</v>
      </c>
      <c r="AS37">
        <v>0.1054109326640552</v>
      </c>
      <c r="AT37">
        <v>0.1054109326640552</v>
      </c>
      <c r="AU37">
        <v>0.1054109326640552</v>
      </c>
      <c r="AV37">
        <v>0.1054109326640552</v>
      </c>
      <c r="AW37">
        <v>0.1054109326640552</v>
      </c>
      <c r="AX37">
        <v>0.1054109326640552</v>
      </c>
      <c r="AY37">
        <v>0.1054109326640552</v>
      </c>
      <c r="AZ37">
        <v>0.1054109326640552</v>
      </c>
      <c r="BA37">
        <v>0.1054109326640552</v>
      </c>
      <c r="BB37">
        <v>0.1054109326640552</v>
      </c>
      <c r="BC37">
        <v>0.1054109326640552</v>
      </c>
      <c r="BD37">
        <v>0.1054109326640552</v>
      </c>
      <c r="BE37">
        <v>9.1010029746302887E-2</v>
      </c>
      <c r="BF37">
        <v>8.9164309489568896E-2</v>
      </c>
      <c r="BG37">
        <v>8.4326571313328338E-2</v>
      </c>
      <c r="BH37">
        <v>5.9376610306092155E-2</v>
      </c>
      <c r="BI37">
        <v>3.1032365017088639E-2</v>
      </c>
      <c r="BJ37">
        <v>1.0051432208051662E-2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2.1218830690249157E-4</v>
      </c>
      <c r="BU37">
        <v>4.7498209277829238E-2</v>
      </c>
    </row>
    <row r="38" spans="1:73" x14ac:dyDescent="0.25">
      <c r="A38">
        <v>1097</v>
      </c>
      <c r="B38">
        <v>762.00091080841855</v>
      </c>
      <c r="C38">
        <v>3.4225937577212935E-3</v>
      </c>
      <c r="D38">
        <v>47</v>
      </c>
      <c r="E38">
        <v>595.5</v>
      </c>
      <c r="F38">
        <v>-501.5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1.2911882797138927E-2</v>
      </c>
      <c r="O38">
        <v>2.2231745921515129E-2</v>
      </c>
      <c r="P38">
        <v>3.4017326166596154E-2</v>
      </c>
      <c r="Q38">
        <v>4.2556836675680075E-2</v>
      </c>
      <c r="R38">
        <v>5.1077808787242419E-2</v>
      </c>
      <c r="S38">
        <v>5.292352904397641E-2</v>
      </c>
      <c r="T38">
        <v>6.3221657715493082E-2</v>
      </c>
      <c r="U38">
        <v>8.7027097343183993E-2</v>
      </c>
      <c r="V38">
        <v>0.10883352642177649</v>
      </c>
      <c r="W38">
        <v>0.10883352642177649</v>
      </c>
      <c r="X38">
        <v>0.10883352642177649</v>
      </c>
      <c r="Y38">
        <v>0.10883352642177649</v>
      </c>
      <c r="Z38">
        <v>0.10883352642177649</v>
      </c>
      <c r="AA38">
        <v>0.10883352642177649</v>
      </c>
      <c r="AB38">
        <v>0.10883352642177649</v>
      </c>
      <c r="AC38">
        <v>0.10883352642177649</v>
      </c>
      <c r="AD38">
        <v>0.10883352642177649</v>
      </c>
      <c r="AE38">
        <v>0.10883352642177649</v>
      </c>
      <c r="AF38">
        <v>0.10883352642177649</v>
      </c>
      <c r="AG38">
        <v>0.10883352642177649</v>
      </c>
      <c r="AH38">
        <v>0.10883352642177649</v>
      </c>
      <c r="AI38">
        <v>0.10883352642177649</v>
      </c>
      <c r="AJ38">
        <v>0.10883352642177649</v>
      </c>
      <c r="AK38">
        <v>0.10883352642177649</v>
      </c>
      <c r="AL38">
        <v>0.10883352642177649</v>
      </c>
      <c r="AM38">
        <v>0.10883352642177649</v>
      </c>
      <c r="AN38">
        <v>0.10883352642177649</v>
      </c>
      <c r="AO38">
        <v>0.10883352642177649</v>
      </c>
      <c r="AP38">
        <v>0.10883352642177649</v>
      </c>
      <c r="AQ38">
        <v>0.10883352642177649</v>
      </c>
      <c r="AR38">
        <v>0.10883352642177649</v>
      </c>
      <c r="AS38">
        <v>0.10883352642177649</v>
      </c>
      <c r="AT38">
        <v>0.10883352642177649</v>
      </c>
      <c r="AU38">
        <v>0.10883352642177649</v>
      </c>
      <c r="AV38">
        <v>0.10883352642177649</v>
      </c>
      <c r="AW38">
        <v>0.10883352642177649</v>
      </c>
      <c r="AX38">
        <v>0.10883352642177649</v>
      </c>
      <c r="AY38">
        <v>0.10883352642177649</v>
      </c>
      <c r="AZ38">
        <v>0.10883352642177649</v>
      </c>
      <c r="BA38">
        <v>0.10883352642177649</v>
      </c>
      <c r="BB38">
        <v>0.10883352642177649</v>
      </c>
      <c r="BC38">
        <v>0.10883352642177649</v>
      </c>
      <c r="BD38">
        <v>0.10883352642177649</v>
      </c>
      <c r="BE38">
        <v>9.4432623504024177E-2</v>
      </c>
      <c r="BF38">
        <v>9.2586903247290187E-2</v>
      </c>
      <c r="BG38">
        <v>8.7749165071049628E-2</v>
      </c>
      <c r="BH38">
        <v>6.2799204063813452E-2</v>
      </c>
      <c r="BI38">
        <v>3.4454958774809932E-2</v>
      </c>
      <c r="BJ38">
        <v>1.0051432208051662E-2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5.9249504158151861E-3</v>
      </c>
      <c r="BU38">
        <v>4.0786613493417126E-2</v>
      </c>
    </row>
    <row r="39" spans="1:73" x14ac:dyDescent="0.25">
      <c r="A39">
        <v>1097</v>
      </c>
      <c r="B39">
        <v>761.12059127056227</v>
      </c>
      <c r="C39">
        <v>3.4186397254985885E-3</v>
      </c>
      <c r="D39">
        <v>40</v>
      </c>
      <c r="E39">
        <v>588.5</v>
      </c>
      <c r="F39">
        <v>-508.5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1.2911882797138927E-2</v>
      </c>
      <c r="O39">
        <v>2.2231745921515129E-2</v>
      </c>
      <c r="P39">
        <v>3.4017326166596154E-2</v>
      </c>
      <c r="Q39">
        <v>4.2556836675680075E-2</v>
      </c>
      <c r="R39">
        <v>5.1077808787242419E-2</v>
      </c>
      <c r="S39">
        <v>5.292352904397641E-2</v>
      </c>
      <c r="T39">
        <v>6.6640297440991675E-2</v>
      </c>
      <c r="U39">
        <v>9.0445737068682586E-2</v>
      </c>
      <c r="V39">
        <v>0.11225216614727508</v>
      </c>
      <c r="W39">
        <v>0.11225216614727508</v>
      </c>
      <c r="X39">
        <v>0.11225216614727508</v>
      </c>
      <c r="Y39">
        <v>0.11225216614727508</v>
      </c>
      <c r="Z39">
        <v>0.11225216614727508</v>
      </c>
      <c r="AA39">
        <v>0.11225216614727508</v>
      </c>
      <c r="AB39">
        <v>0.11225216614727508</v>
      </c>
      <c r="AC39">
        <v>0.11225216614727508</v>
      </c>
      <c r="AD39">
        <v>0.11225216614727508</v>
      </c>
      <c r="AE39">
        <v>0.11225216614727508</v>
      </c>
      <c r="AF39">
        <v>0.11225216614727508</v>
      </c>
      <c r="AG39">
        <v>0.11225216614727508</v>
      </c>
      <c r="AH39">
        <v>0.11225216614727508</v>
      </c>
      <c r="AI39">
        <v>0.11225216614727508</v>
      </c>
      <c r="AJ39">
        <v>0.11225216614727508</v>
      </c>
      <c r="AK39">
        <v>0.11225216614727508</v>
      </c>
      <c r="AL39">
        <v>0.11225216614727508</v>
      </c>
      <c r="AM39">
        <v>0.11225216614727508</v>
      </c>
      <c r="AN39">
        <v>0.11225216614727508</v>
      </c>
      <c r="AO39">
        <v>0.11225216614727508</v>
      </c>
      <c r="AP39">
        <v>0.11225216614727508</v>
      </c>
      <c r="AQ39">
        <v>0.11225216614727508</v>
      </c>
      <c r="AR39">
        <v>0.11225216614727508</v>
      </c>
      <c r="AS39">
        <v>0.11225216614727508</v>
      </c>
      <c r="AT39">
        <v>0.11225216614727508</v>
      </c>
      <c r="AU39">
        <v>0.11225216614727508</v>
      </c>
      <c r="AV39">
        <v>0.11225216614727508</v>
      </c>
      <c r="AW39">
        <v>0.11225216614727508</v>
      </c>
      <c r="AX39">
        <v>0.11225216614727508</v>
      </c>
      <c r="AY39">
        <v>0.11225216614727508</v>
      </c>
      <c r="AZ39">
        <v>0.11225216614727508</v>
      </c>
      <c r="BA39">
        <v>0.11225216614727508</v>
      </c>
      <c r="BB39">
        <v>0.11225216614727508</v>
      </c>
      <c r="BC39">
        <v>0.11225216614727508</v>
      </c>
      <c r="BD39">
        <v>0.11225216614727508</v>
      </c>
      <c r="BE39">
        <v>9.785126322952277E-2</v>
      </c>
      <c r="BF39">
        <v>9.6005542972788779E-2</v>
      </c>
      <c r="BG39">
        <v>9.1167804796548221E-2</v>
      </c>
      <c r="BH39">
        <v>6.6217843789312045E-2</v>
      </c>
      <c r="BI39">
        <v>3.7873598500308518E-2</v>
      </c>
      <c r="BJ39">
        <v>1.0051432208051662E-2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1.1637712524727895E-2</v>
      </c>
      <c r="BU39">
        <v>3.4250321313377713E-2</v>
      </c>
    </row>
    <row r="40" spans="1:73" x14ac:dyDescent="0.25">
      <c r="A40">
        <v>1097</v>
      </c>
      <c r="B40">
        <v>770.87837251107976</v>
      </c>
      <c r="C40">
        <v>3.4624676536405296E-3</v>
      </c>
      <c r="D40">
        <v>30</v>
      </c>
      <c r="E40">
        <v>578.5</v>
      </c>
      <c r="F40">
        <v>-518.5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1.2911882797138927E-2</v>
      </c>
      <c r="O40">
        <v>2.2231745921515129E-2</v>
      </c>
      <c r="P40">
        <v>3.4017326166596154E-2</v>
      </c>
      <c r="Q40">
        <v>4.2556836675680075E-2</v>
      </c>
      <c r="R40">
        <v>5.1077808787242419E-2</v>
      </c>
      <c r="S40">
        <v>5.292352904397641E-2</v>
      </c>
      <c r="T40">
        <v>7.0102765094632202E-2</v>
      </c>
      <c r="U40">
        <v>9.3908204722323113E-2</v>
      </c>
      <c r="V40">
        <v>0.11571463380091561</v>
      </c>
      <c r="W40">
        <v>0.11571463380091561</v>
      </c>
      <c r="X40">
        <v>0.11571463380091561</v>
      </c>
      <c r="Y40">
        <v>0.11571463380091561</v>
      </c>
      <c r="Z40">
        <v>0.11571463380091561</v>
      </c>
      <c r="AA40">
        <v>0.11571463380091561</v>
      </c>
      <c r="AB40">
        <v>0.11571463380091561</v>
      </c>
      <c r="AC40">
        <v>0.11571463380091561</v>
      </c>
      <c r="AD40">
        <v>0.11571463380091561</v>
      </c>
      <c r="AE40">
        <v>0.11571463380091561</v>
      </c>
      <c r="AF40">
        <v>0.11571463380091561</v>
      </c>
      <c r="AG40">
        <v>0.11571463380091561</v>
      </c>
      <c r="AH40">
        <v>0.11571463380091561</v>
      </c>
      <c r="AI40">
        <v>0.11571463380091561</v>
      </c>
      <c r="AJ40">
        <v>0.11571463380091561</v>
      </c>
      <c r="AK40">
        <v>0.11571463380091561</v>
      </c>
      <c r="AL40">
        <v>0.11571463380091561</v>
      </c>
      <c r="AM40">
        <v>0.11571463380091561</v>
      </c>
      <c r="AN40">
        <v>0.11571463380091561</v>
      </c>
      <c r="AO40">
        <v>0.11571463380091561</v>
      </c>
      <c r="AP40">
        <v>0.11571463380091561</v>
      </c>
      <c r="AQ40">
        <v>0.11571463380091561</v>
      </c>
      <c r="AR40">
        <v>0.11571463380091561</v>
      </c>
      <c r="AS40">
        <v>0.11571463380091561</v>
      </c>
      <c r="AT40">
        <v>0.11571463380091561</v>
      </c>
      <c r="AU40">
        <v>0.11571463380091561</v>
      </c>
      <c r="AV40">
        <v>0.11571463380091561</v>
      </c>
      <c r="AW40">
        <v>0.11571463380091561</v>
      </c>
      <c r="AX40">
        <v>0.11571463380091561</v>
      </c>
      <c r="AY40">
        <v>0.11571463380091561</v>
      </c>
      <c r="AZ40">
        <v>0.11571463380091561</v>
      </c>
      <c r="BA40">
        <v>0.11571463380091561</v>
      </c>
      <c r="BB40">
        <v>0.11571463380091561</v>
      </c>
      <c r="BC40">
        <v>0.11571463380091561</v>
      </c>
      <c r="BD40">
        <v>0.11571463380091561</v>
      </c>
      <c r="BE40">
        <v>0.1013137308831633</v>
      </c>
      <c r="BF40">
        <v>9.9468010626429307E-2</v>
      </c>
      <c r="BG40">
        <v>9.4630272450188749E-2</v>
      </c>
      <c r="BH40">
        <v>6.9680311442952572E-2</v>
      </c>
      <c r="BI40">
        <v>3.7873598500308518E-2</v>
      </c>
      <c r="BJ40">
        <v>1.0051432208051662E-2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1.9798801251746045E-2</v>
      </c>
      <c r="BU40">
        <v>2.491276105617854E-2</v>
      </c>
    </row>
    <row r="41" spans="1:73" x14ac:dyDescent="0.25">
      <c r="A41">
        <v>1097</v>
      </c>
      <c r="B41">
        <v>773.72849661765099</v>
      </c>
      <c r="C41">
        <v>3.4752692354201795E-3</v>
      </c>
      <c r="D41">
        <v>20</v>
      </c>
      <c r="E41">
        <v>568.5</v>
      </c>
      <c r="F41">
        <v>-528.5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1.2911882797138927E-2</v>
      </c>
      <c r="O41">
        <v>2.2231745921515129E-2</v>
      </c>
      <c r="P41">
        <v>3.4017326166596154E-2</v>
      </c>
      <c r="Q41">
        <v>4.2556836675680075E-2</v>
      </c>
      <c r="R41">
        <v>5.1077808787242419E-2</v>
      </c>
      <c r="S41">
        <v>5.292352904397641E-2</v>
      </c>
      <c r="T41">
        <v>7.3578034330052389E-2</v>
      </c>
      <c r="U41">
        <v>9.73834739577433E-2</v>
      </c>
      <c r="V41">
        <v>0.11918990303633578</v>
      </c>
      <c r="W41">
        <v>0.11918990303633578</v>
      </c>
      <c r="X41">
        <v>0.11918990303633578</v>
      </c>
      <c r="Y41">
        <v>0.11918990303633578</v>
      </c>
      <c r="Z41">
        <v>0.11918990303633578</v>
      </c>
      <c r="AA41">
        <v>0.11918990303633578</v>
      </c>
      <c r="AB41">
        <v>0.11918990303633578</v>
      </c>
      <c r="AC41">
        <v>0.11918990303633578</v>
      </c>
      <c r="AD41">
        <v>0.11918990303633578</v>
      </c>
      <c r="AE41">
        <v>0.11918990303633578</v>
      </c>
      <c r="AF41">
        <v>0.11918990303633578</v>
      </c>
      <c r="AG41">
        <v>0.11918990303633578</v>
      </c>
      <c r="AH41">
        <v>0.11918990303633578</v>
      </c>
      <c r="AI41">
        <v>0.11918990303633578</v>
      </c>
      <c r="AJ41">
        <v>0.11918990303633578</v>
      </c>
      <c r="AK41">
        <v>0.11918990303633578</v>
      </c>
      <c r="AL41">
        <v>0.11918990303633578</v>
      </c>
      <c r="AM41">
        <v>0.11918990303633578</v>
      </c>
      <c r="AN41">
        <v>0.11918990303633578</v>
      </c>
      <c r="AO41">
        <v>0.11918990303633578</v>
      </c>
      <c r="AP41">
        <v>0.11918990303633578</v>
      </c>
      <c r="AQ41">
        <v>0.11918990303633578</v>
      </c>
      <c r="AR41">
        <v>0.11918990303633578</v>
      </c>
      <c r="AS41">
        <v>0.11918990303633578</v>
      </c>
      <c r="AT41">
        <v>0.11918990303633578</v>
      </c>
      <c r="AU41">
        <v>0.11918990303633578</v>
      </c>
      <c r="AV41">
        <v>0.11918990303633578</v>
      </c>
      <c r="AW41">
        <v>0.11918990303633578</v>
      </c>
      <c r="AX41">
        <v>0.11918990303633578</v>
      </c>
      <c r="AY41">
        <v>0.11918990303633578</v>
      </c>
      <c r="AZ41">
        <v>0.11918990303633578</v>
      </c>
      <c r="BA41">
        <v>0.11918990303633578</v>
      </c>
      <c r="BB41">
        <v>0.11918990303633578</v>
      </c>
      <c r="BC41">
        <v>0.11918990303633578</v>
      </c>
      <c r="BD41">
        <v>0.11918990303633578</v>
      </c>
      <c r="BE41">
        <v>0.10478900011858347</v>
      </c>
      <c r="BF41">
        <v>0.10294327986184948</v>
      </c>
      <c r="BG41">
        <v>9.8105541685608921E-2</v>
      </c>
      <c r="BH41">
        <v>7.3155580678372745E-2</v>
      </c>
      <c r="BI41">
        <v>3.7873598500308518E-2</v>
      </c>
      <c r="BJ41">
        <v>1.0051432208051662E-2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2.8523982027424469E-2</v>
      </c>
      <c r="BU41">
        <v>2.0016148205524054E-2</v>
      </c>
    </row>
    <row r="42" spans="1:73" x14ac:dyDescent="0.25">
      <c r="A42">
        <v>1097</v>
      </c>
      <c r="B42">
        <v>760.90486206544119</v>
      </c>
      <c r="C42">
        <v>3.4176707588998187E-3</v>
      </c>
      <c r="D42">
        <v>10</v>
      </c>
      <c r="E42">
        <v>558.5</v>
      </c>
      <c r="F42">
        <v>-538.5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1.2911882797138927E-2</v>
      </c>
      <c r="O42">
        <v>2.2231745921515129E-2</v>
      </c>
      <c r="P42">
        <v>3.4017326166596154E-2</v>
      </c>
      <c r="Q42">
        <v>4.2556836675680075E-2</v>
      </c>
      <c r="R42">
        <v>5.1077808787242419E-2</v>
      </c>
      <c r="S42">
        <v>5.6341199802876225E-2</v>
      </c>
      <c r="T42">
        <v>7.6995705088952204E-2</v>
      </c>
      <c r="U42">
        <v>0.10080114471664312</v>
      </c>
      <c r="V42">
        <v>0.1226075737952356</v>
      </c>
      <c r="W42">
        <v>0.1226075737952356</v>
      </c>
      <c r="X42">
        <v>0.1226075737952356</v>
      </c>
      <c r="Y42">
        <v>0.1226075737952356</v>
      </c>
      <c r="Z42">
        <v>0.1226075737952356</v>
      </c>
      <c r="AA42">
        <v>0.1226075737952356</v>
      </c>
      <c r="AB42">
        <v>0.1226075737952356</v>
      </c>
      <c r="AC42">
        <v>0.1226075737952356</v>
      </c>
      <c r="AD42">
        <v>0.1226075737952356</v>
      </c>
      <c r="AE42">
        <v>0.1226075737952356</v>
      </c>
      <c r="AF42">
        <v>0.1226075737952356</v>
      </c>
      <c r="AG42">
        <v>0.1226075737952356</v>
      </c>
      <c r="AH42">
        <v>0.1226075737952356</v>
      </c>
      <c r="AI42">
        <v>0.1226075737952356</v>
      </c>
      <c r="AJ42">
        <v>0.1226075737952356</v>
      </c>
      <c r="AK42">
        <v>0.1226075737952356</v>
      </c>
      <c r="AL42">
        <v>0.1226075737952356</v>
      </c>
      <c r="AM42">
        <v>0.1226075737952356</v>
      </c>
      <c r="AN42">
        <v>0.1226075737952356</v>
      </c>
      <c r="AO42">
        <v>0.1226075737952356</v>
      </c>
      <c r="AP42">
        <v>0.1226075737952356</v>
      </c>
      <c r="AQ42">
        <v>0.1226075737952356</v>
      </c>
      <c r="AR42">
        <v>0.1226075737952356</v>
      </c>
      <c r="AS42">
        <v>0.1226075737952356</v>
      </c>
      <c r="AT42">
        <v>0.1226075737952356</v>
      </c>
      <c r="AU42">
        <v>0.1226075737952356</v>
      </c>
      <c r="AV42">
        <v>0.1226075737952356</v>
      </c>
      <c r="AW42">
        <v>0.1226075737952356</v>
      </c>
      <c r="AX42">
        <v>0.1226075737952356</v>
      </c>
      <c r="AY42">
        <v>0.1226075737952356</v>
      </c>
      <c r="AZ42">
        <v>0.1226075737952356</v>
      </c>
      <c r="BA42">
        <v>0.1226075737952356</v>
      </c>
      <c r="BB42">
        <v>0.1226075737952356</v>
      </c>
      <c r="BC42">
        <v>0.1226075737952356</v>
      </c>
      <c r="BD42">
        <v>0.1226075737952356</v>
      </c>
      <c r="BE42">
        <v>0.10820667087748329</v>
      </c>
      <c r="BF42">
        <v>0.10636095062074929</v>
      </c>
      <c r="BG42">
        <v>0.10152321244450874</v>
      </c>
      <c r="BH42">
        <v>7.3155580678372745E-2</v>
      </c>
      <c r="BI42">
        <v>3.7873598500308518E-2</v>
      </c>
      <c r="BJ42">
        <v>1.0051432208051662E-2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3.7433203444973459E-2</v>
      </c>
      <c r="BU42">
        <v>1.8205617450942999E-2</v>
      </c>
    </row>
    <row r="43" spans="1:73" x14ac:dyDescent="0.25">
      <c r="A43">
        <v>1014</v>
      </c>
      <c r="B43">
        <v>985.26842728321969</v>
      </c>
      <c r="C43">
        <v>4.4254193414569971E-3</v>
      </c>
      <c r="D43">
        <v>0</v>
      </c>
      <c r="E43">
        <v>507</v>
      </c>
      <c r="F43">
        <v>-507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1.2911882797138927E-2</v>
      </c>
      <c r="O43">
        <v>2.2231745921515129E-2</v>
      </c>
      <c r="P43">
        <v>3.4017326166596154E-2</v>
      </c>
      <c r="Q43">
        <v>4.2556836675680075E-2</v>
      </c>
      <c r="R43">
        <v>5.1077808787242419E-2</v>
      </c>
      <c r="S43">
        <v>5.6341199802876225E-2</v>
      </c>
      <c r="T43">
        <v>7.6995705088952204E-2</v>
      </c>
      <c r="U43">
        <v>0.10522656405810012</v>
      </c>
      <c r="V43">
        <v>0.12703299313669258</v>
      </c>
      <c r="W43">
        <v>0.12703299313669258</v>
      </c>
      <c r="X43">
        <v>0.12703299313669258</v>
      </c>
      <c r="Y43">
        <v>0.12703299313669258</v>
      </c>
      <c r="Z43">
        <v>0.12703299313669258</v>
      </c>
      <c r="AA43">
        <v>0.12703299313669258</v>
      </c>
      <c r="AB43">
        <v>0.12703299313669258</v>
      </c>
      <c r="AC43">
        <v>0.12703299313669258</v>
      </c>
      <c r="AD43">
        <v>0.12703299313669258</v>
      </c>
      <c r="AE43">
        <v>0.12703299313669258</v>
      </c>
      <c r="AF43">
        <v>0.12703299313669258</v>
      </c>
      <c r="AG43">
        <v>0.12703299313669258</v>
      </c>
      <c r="AH43">
        <v>0.12703299313669258</v>
      </c>
      <c r="AI43">
        <v>0.12703299313669258</v>
      </c>
      <c r="AJ43">
        <v>0.12703299313669258</v>
      </c>
      <c r="AK43">
        <v>0.12703299313669258</v>
      </c>
      <c r="AL43">
        <v>0.12703299313669258</v>
      </c>
      <c r="AM43">
        <v>0.12703299313669258</v>
      </c>
      <c r="AN43">
        <v>0.12703299313669258</v>
      </c>
      <c r="AO43">
        <v>0.12703299313669258</v>
      </c>
      <c r="AP43">
        <v>0.12703299313669258</v>
      </c>
      <c r="AQ43">
        <v>0.12703299313669258</v>
      </c>
      <c r="AR43">
        <v>0.12703299313669258</v>
      </c>
      <c r="AS43">
        <v>0.12703299313669258</v>
      </c>
      <c r="AT43">
        <v>0.12703299313669258</v>
      </c>
      <c r="AU43">
        <v>0.12703299313669258</v>
      </c>
      <c r="AV43">
        <v>0.12703299313669258</v>
      </c>
      <c r="AW43">
        <v>0.12703299313669258</v>
      </c>
      <c r="AX43">
        <v>0.12703299313669258</v>
      </c>
      <c r="AY43">
        <v>0.12703299313669258</v>
      </c>
      <c r="AZ43">
        <v>0.12703299313669258</v>
      </c>
      <c r="BA43">
        <v>0.12703299313669258</v>
      </c>
      <c r="BB43">
        <v>0.12703299313669258</v>
      </c>
      <c r="BC43">
        <v>0.12703299313669258</v>
      </c>
      <c r="BD43">
        <v>0.12703299313669258</v>
      </c>
      <c r="BE43">
        <v>0.11263209021894029</v>
      </c>
      <c r="BF43">
        <v>0.10636095062074929</v>
      </c>
      <c r="BG43">
        <v>0.10152321244450874</v>
      </c>
      <c r="BH43">
        <v>7.3155580678372745E-2</v>
      </c>
      <c r="BI43">
        <v>3.7873598500308518E-2</v>
      </c>
      <c r="BJ43">
        <v>1.0051432208051662E-2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1.0413549215675166E-2</v>
      </c>
      <c r="BU43">
        <v>6.8770778903637364E-3</v>
      </c>
    </row>
    <row r="44" spans="1:73" x14ac:dyDescent="0.25">
      <c r="A44">
        <v>1014</v>
      </c>
      <c r="B44">
        <v>728.57632279344273</v>
      </c>
      <c r="C44">
        <v>3.272464296362652E-3</v>
      </c>
      <c r="D44">
        <v>-10</v>
      </c>
      <c r="E44">
        <v>497</v>
      </c>
      <c r="F44">
        <v>-517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1.2911882797138927E-2</v>
      </c>
      <c r="O44">
        <v>2.2231745921515129E-2</v>
      </c>
      <c r="P44">
        <v>3.4017326166596154E-2</v>
      </c>
      <c r="Q44">
        <v>4.2556836675680075E-2</v>
      </c>
      <c r="R44">
        <v>5.1077808787242419E-2</v>
      </c>
      <c r="S44">
        <v>5.6341199802876225E-2</v>
      </c>
      <c r="T44">
        <v>8.026816938531485E-2</v>
      </c>
      <c r="U44">
        <v>0.10849902835446276</v>
      </c>
      <c r="V44">
        <v>0.13030545743305524</v>
      </c>
      <c r="W44">
        <v>0.13030545743305524</v>
      </c>
      <c r="X44">
        <v>0.13030545743305524</v>
      </c>
      <c r="Y44">
        <v>0.13030545743305524</v>
      </c>
      <c r="Z44">
        <v>0.13030545743305524</v>
      </c>
      <c r="AA44">
        <v>0.13030545743305524</v>
      </c>
      <c r="AB44">
        <v>0.13030545743305524</v>
      </c>
      <c r="AC44">
        <v>0.13030545743305524</v>
      </c>
      <c r="AD44">
        <v>0.13030545743305524</v>
      </c>
      <c r="AE44">
        <v>0.13030545743305524</v>
      </c>
      <c r="AF44">
        <v>0.13030545743305524</v>
      </c>
      <c r="AG44">
        <v>0.13030545743305524</v>
      </c>
      <c r="AH44">
        <v>0.13030545743305524</v>
      </c>
      <c r="AI44">
        <v>0.13030545743305524</v>
      </c>
      <c r="AJ44">
        <v>0.13030545743305524</v>
      </c>
      <c r="AK44">
        <v>0.13030545743305524</v>
      </c>
      <c r="AL44">
        <v>0.13030545743305524</v>
      </c>
      <c r="AM44">
        <v>0.13030545743305524</v>
      </c>
      <c r="AN44">
        <v>0.13030545743305524</v>
      </c>
      <c r="AO44">
        <v>0.13030545743305524</v>
      </c>
      <c r="AP44">
        <v>0.13030545743305524</v>
      </c>
      <c r="AQ44">
        <v>0.13030545743305524</v>
      </c>
      <c r="AR44">
        <v>0.13030545743305524</v>
      </c>
      <c r="AS44">
        <v>0.13030545743305524</v>
      </c>
      <c r="AT44">
        <v>0.13030545743305524</v>
      </c>
      <c r="AU44">
        <v>0.13030545743305524</v>
      </c>
      <c r="AV44">
        <v>0.13030545743305524</v>
      </c>
      <c r="AW44">
        <v>0.13030545743305524</v>
      </c>
      <c r="AX44">
        <v>0.13030545743305524</v>
      </c>
      <c r="AY44">
        <v>0.13030545743305524</v>
      </c>
      <c r="AZ44">
        <v>0.13030545743305524</v>
      </c>
      <c r="BA44">
        <v>0.13030545743305524</v>
      </c>
      <c r="BB44">
        <v>0.13030545743305524</v>
      </c>
      <c r="BC44">
        <v>0.13030545743305524</v>
      </c>
      <c r="BD44">
        <v>0.13030545743305524</v>
      </c>
      <c r="BE44">
        <v>0.11590455451530293</v>
      </c>
      <c r="BF44">
        <v>0.10636095062074929</v>
      </c>
      <c r="BG44">
        <v>0.10152321244450874</v>
      </c>
      <c r="BH44">
        <v>7.3155580678372745E-2</v>
      </c>
      <c r="BI44">
        <v>3.7873598500308518E-2</v>
      </c>
      <c r="BJ44">
        <v>1.0051432208051662E-2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1.8574637942693317E-2</v>
      </c>
      <c r="BU44">
        <v>1.4875184151570409E-3</v>
      </c>
    </row>
    <row r="45" spans="1:73" x14ac:dyDescent="0.25">
      <c r="A45">
        <v>943</v>
      </c>
      <c r="B45">
        <v>1171.1190649707391</v>
      </c>
      <c r="C45">
        <v>5.2601837405480524E-3</v>
      </c>
      <c r="D45">
        <v>-20</v>
      </c>
      <c r="E45">
        <v>451.5</v>
      </c>
      <c r="F45">
        <v>-491.5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1.2911882797138927E-2</v>
      </c>
      <c r="O45">
        <v>2.2231745921515129E-2</v>
      </c>
      <c r="P45">
        <v>3.4017326166596154E-2</v>
      </c>
      <c r="Q45">
        <v>4.2556836675680075E-2</v>
      </c>
      <c r="R45">
        <v>5.1077808787242419E-2</v>
      </c>
      <c r="S45">
        <v>5.6341199802876225E-2</v>
      </c>
      <c r="T45">
        <v>8.026816938531485E-2</v>
      </c>
      <c r="U45">
        <v>0.11375921209501082</v>
      </c>
      <c r="V45">
        <v>0.13556564117360329</v>
      </c>
      <c r="W45">
        <v>0.13556564117360329</v>
      </c>
      <c r="X45">
        <v>0.13556564117360329</v>
      </c>
      <c r="Y45">
        <v>0.13556564117360329</v>
      </c>
      <c r="Z45">
        <v>0.13556564117360329</v>
      </c>
      <c r="AA45">
        <v>0.13556564117360329</v>
      </c>
      <c r="AB45">
        <v>0.13556564117360329</v>
      </c>
      <c r="AC45">
        <v>0.13556564117360329</v>
      </c>
      <c r="AD45">
        <v>0.13556564117360329</v>
      </c>
      <c r="AE45">
        <v>0.13556564117360329</v>
      </c>
      <c r="AF45">
        <v>0.13556564117360329</v>
      </c>
      <c r="AG45">
        <v>0.13556564117360329</v>
      </c>
      <c r="AH45">
        <v>0.13556564117360329</v>
      </c>
      <c r="AI45">
        <v>0.13556564117360329</v>
      </c>
      <c r="AJ45">
        <v>0.13556564117360329</v>
      </c>
      <c r="AK45">
        <v>0.13556564117360329</v>
      </c>
      <c r="AL45">
        <v>0.13556564117360329</v>
      </c>
      <c r="AM45">
        <v>0.13556564117360329</v>
      </c>
      <c r="AN45">
        <v>0.13556564117360329</v>
      </c>
      <c r="AO45">
        <v>0.13556564117360329</v>
      </c>
      <c r="AP45">
        <v>0.13556564117360329</v>
      </c>
      <c r="AQ45">
        <v>0.13556564117360329</v>
      </c>
      <c r="AR45">
        <v>0.13556564117360329</v>
      </c>
      <c r="AS45">
        <v>0.13556564117360329</v>
      </c>
      <c r="AT45">
        <v>0.13556564117360329</v>
      </c>
      <c r="AU45">
        <v>0.13556564117360329</v>
      </c>
      <c r="AV45">
        <v>0.13556564117360329</v>
      </c>
      <c r="AW45">
        <v>0.13556564117360329</v>
      </c>
      <c r="AX45">
        <v>0.13556564117360329</v>
      </c>
      <c r="AY45">
        <v>0.13556564117360329</v>
      </c>
      <c r="AZ45">
        <v>0.13556564117360329</v>
      </c>
      <c r="BA45">
        <v>0.13556564117360329</v>
      </c>
      <c r="BB45">
        <v>0.13556564117360329</v>
      </c>
      <c r="BC45">
        <v>0.13556564117360329</v>
      </c>
      <c r="BD45">
        <v>0.13030545743305524</v>
      </c>
      <c r="BE45">
        <v>0.11590455451530293</v>
      </c>
      <c r="BF45">
        <v>0.10636095062074929</v>
      </c>
      <c r="BG45">
        <v>0.10152321244450874</v>
      </c>
      <c r="BH45">
        <v>7.3155580678372745E-2</v>
      </c>
      <c r="BI45">
        <v>3.7873598500308518E-2</v>
      </c>
      <c r="BJ45">
        <v>1.0051432208051662E-2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943</v>
      </c>
      <c r="B46">
        <v>1087.3112993064158</v>
      </c>
      <c r="C46">
        <v>4.8837538287950996E-3</v>
      </c>
      <c r="D46">
        <v>-30</v>
      </c>
      <c r="E46">
        <v>441.5</v>
      </c>
      <c r="F46">
        <v>-501.5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1.2911882797138927E-2</v>
      </c>
      <c r="O46">
        <v>2.2231745921515129E-2</v>
      </c>
      <c r="P46">
        <v>3.4017326166596154E-2</v>
      </c>
      <c r="Q46">
        <v>4.2556836675680075E-2</v>
      </c>
      <c r="R46">
        <v>5.1077808787242419E-2</v>
      </c>
      <c r="S46">
        <v>5.6341199802876225E-2</v>
      </c>
      <c r="T46">
        <v>8.026816938531485E-2</v>
      </c>
      <c r="U46">
        <v>0.11864296592380591</v>
      </c>
      <c r="V46">
        <v>0.14044939500239839</v>
      </c>
      <c r="W46">
        <v>0.14044939500239839</v>
      </c>
      <c r="X46">
        <v>0.14044939500239839</v>
      </c>
      <c r="Y46">
        <v>0.14044939500239839</v>
      </c>
      <c r="Z46">
        <v>0.14044939500239839</v>
      </c>
      <c r="AA46">
        <v>0.14044939500239839</v>
      </c>
      <c r="AB46">
        <v>0.14044939500239839</v>
      </c>
      <c r="AC46">
        <v>0.14044939500239839</v>
      </c>
      <c r="AD46">
        <v>0.14044939500239839</v>
      </c>
      <c r="AE46">
        <v>0.14044939500239839</v>
      </c>
      <c r="AF46">
        <v>0.14044939500239839</v>
      </c>
      <c r="AG46">
        <v>0.14044939500239839</v>
      </c>
      <c r="AH46">
        <v>0.14044939500239839</v>
      </c>
      <c r="AI46">
        <v>0.14044939500239839</v>
      </c>
      <c r="AJ46">
        <v>0.14044939500239839</v>
      </c>
      <c r="AK46">
        <v>0.14044939500239839</v>
      </c>
      <c r="AL46">
        <v>0.14044939500239839</v>
      </c>
      <c r="AM46">
        <v>0.14044939500239839</v>
      </c>
      <c r="AN46">
        <v>0.14044939500239839</v>
      </c>
      <c r="AO46">
        <v>0.14044939500239839</v>
      </c>
      <c r="AP46">
        <v>0.14044939500239839</v>
      </c>
      <c r="AQ46">
        <v>0.14044939500239839</v>
      </c>
      <c r="AR46">
        <v>0.14044939500239839</v>
      </c>
      <c r="AS46">
        <v>0.14044939500239839</v>
      </c>
      <c r="AT46">
        <v>0.14044939500239839</v>
      </c>
      <c r="AU46">
        <v>0.14044939500239839</v>
      </c>
      <c r="AV46">
        <v>0.14044939500239839</v>
      </c>
      <c r="AW46">
        <v>0.14044939500239839</v>
      </c>
      <c r="AX46">
        <v>0.14044939500239839</v>
      </c>
      <c r="AY46">
        <v>0.14044939500239839</v>
      </c>
      <c r="AZ46">
        <v>0.14044939500239839</v>
      </c>
      <c r="BA46">
        <v>0.14044939500239839</v>
      </c>
      <c r="BB46">
        <v>0.14044939500239839</v>
      </c>
      <c r="BC46">
        <v>0.14044939500239839</v>
      </c>
      <c r="BD46">
        <v>0.13030545743305524</v>
      </c>
      <c r="BE46">
        <v>0.11590455451530293</v>
      </c>
      <c r="BF46">
        <v>0.10636095062074929</v>
      </c>
      <c r="BG46">
        <v>0.10152321244450874</v>
      </c>
      <c r="BH46">
        <v>7.3155580678372745E-2</v>
      </c>
      <c r="BI46">
        <v>3.7873598500308518E-2</v>
      </c>
      <c r="BJ46">
        <v>1.0051432208051662E-2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5.9249504158152E-3</v>
      </c>
      <c r="BU46">
        <v>0</v>
      </c>
    </row>
    <row r="47" spans="1:73" x14ac:dyDescent="0.25">
      <c r="A47">
        <v>943</v>
      </c>
      <c r="B47">
        <v>1084.8387112004343</v>
      </c>
      <c r="C47">
        <v>4.8726479829924096E-3</v>
      </c>
      <c r="D47">
        <v>-40</v>
      </c>
      <c r="E47">
        <v>431.5</v>
      </c>
      <c r="F47">
        <v>-511.5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1.2911882797138927E-2</v>
      </c>
      <c r="O47">
        <v>2.2231745921515129E-2</v>
      </c>
      <c r="P47">
        <v>3.4017326166596154E-2</v>
      </c>
      <c r="Q47">
        <v>4.2556836675680075E-2</v>
      </c>
      <c r="R47">
        <v>5.1077808787242419E-2</v>
      </c>
      <c r="S47">
        <v>5.6341199802876225E-2</v>
      </c>
      <c r="T47">
        <v>8.5140817368307253E-2</v>
      </c>
      <c r="U47">
        <v>0.12351561390679831</v>
      </c>
      <c r="V47">
        <v>0.14532204298539081</v>
      </c>
      <c r="W47">
        <v>0.14532204298539081</v>
      </c>
      <c r="X47">
        <v>0.14532204298539081</v>
      </c>
      <c r="Y47">
        <v>0.14532204298539081</v>
      </c>
      <c r="Z47">
        <v>0.14532204298539081</v>
      </c>
      <c r="AA47">
        <v>0.14532204298539081</v>
      </c>
      <c r="AB47">
        <v>0.14532204298539081</v>
      </c>
      <c r="AC47">
        <v>0.14532204298539081</v>
      </c>
      <c r="AD47">
        <v>0.14532204298539081</v>
      </c>
      <c r="AE47">
        <v>0.14532204298539081</v>
      </c>
      <c r="AF47">
        <v>0.14532204298539081</v>
      </c>
      <c r="AG47">
        <v>0.14532204298539081</v>
      </c>
      <c r="AH47">
        <v>0.14532204298539081</v>
      </c>
      <c r="AI47">
        <v>0.14532204298539081</v>
      </c>
      <c r="AJ47">
        <v>0.14532204298539081</v>
      </c>
      <c r="AK47">
        <v>0.14532204298539081</v>
      </c>
      <c r="AL47">
        <v>0.14532204298539081</v>
      </c>
      <c r="AM47">
        <v>0.14532204298539081</v>
      </c>
      <c r="AN47">
        <v>0.14532204298539081</v>
      </c>
      <c r="AO47">
        <v>0.14532204298539081</v>
      </c>
      <c r="AP47">
        <v>0.14532204298539081</v>
      </c>
      <c r="AQ47">
        <v>0.14532204298539081</v>
      </c>
      <c r="AR47">
        <v>0.14532204298539081</v>
      </c>
      <c r="AS47">
        <v>0.14532204298539081</v>
      </c>
      <c r="AT47">
        <v>0.14532204298539081</v>
      </c>
      <c r="AU47">
        <v>0.14532204298539081</v>
      </c>
      <c r="AV47">
        <v>0.14532204298539081</v>
      </c>
      <c r="AW47">
        <v>0.14532204298539081</v>
      </c>
      <c r="AX47">
        <v>0.14532204298539081</v>
      </c>
      <c r="AY47">
        <v>0.14532204298539081</v>
      </c>
      <c r="AZ47">
        <v>0.14532204298539081</v>
      </c>
      <c r="BA47">
        <v>0.14532204298539081</v>
      </c>
      <c r="BB47">
        <v>0.14532204298539081</v>
      </c>
      <c r="BC47">
        <v>0.14532204298539081</v>
      </c>
      <c r="BD47">
        <v>0.13030545743305524</v>
      </c>
      <c r="BE47">
        <v>0.11590455451530293</v>
      </c>
      <c r="BF47">
        <v>0.10636095062074929</v>
      </c>
      <c r="BG47">
        <v>0.10152321244450874</v>
      </c>
      <c r="BH47">
        <v>7.3155580678372745E-2</v>
      </c>
      <c r="BI47">
        <v>3.7873598500308518E-2</v>
      </c>
      <c r="BJ47">
        <v>1.0051432208051662E-2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1.4086039142833351E-2</v>
      </c>
      <c r="BU47">
        <v>0</v>
      </c>
    </row>
    <row r="48" spans="1:73" x14ac:dyDescent="0.25">
      <c r="A48">
        <v>943</v>
      </c>
      <c r="B48">
        <v>1095.5305422268211</v>
      </c>
      <c r="C48">
        <v>4.9206712774668209E-3</v>
      </c>
      <c r="D48">
        <v>-47</v>
      </c>
      <c r="E48">
        <v>424.5</v>
      </c>
      <c r="F48">
        <v>-518.5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1.2911882797138927E-2</v>
      </c>
      <c r="O48">
        <v>2.2231745921515129E-2</v>
      </c>
      <c r="P48">
        <v>3.4017326166596154E-2</v>
      </c>
      <c r="Q48">
        <v>4.2556836675680075E-2</v>
      </c>
      <c r="R48">
        <v>5.1077808787242419E-2</v>
      </c>
      <c r="S48">
        <v>5.6341199802876225E-2</v>
      </c>
      <c r="T48">
        <v>9.0061488645774068E-2</v>
      </c>
      <c r="U48">
        <v>0.12843628518426514</v>
      </c>
      <c r="V48">
        <v>0.15024271426285762</v>
      </c>
      <c r="W48">
        <v>0.15024271426285762</v>
      </c>
      <c r="X48">
        <v>0.15024271426285762</v>
      </c>
      <c r="Y48">
        <v>0.15024271426285762</v>
      </c>
      <c r="Z48">
        <v>0.15024271426285762</v>
      </c>
      <c r="AA48">
        <v>0.15024271426285762</v>
      </c>
      <c r="AB48">
        <v>0.15024271426285762</v>
      </c>
      <c r="AC48">
        <v>0.15024271426285762</v>
      </c>
      <c r="AD48">
        <v>0.15024271426285762</v>
      </c>
      <c r="AE48">
        <v>0.15024271426285762</v>
      </c>
      <c r="AF48">
        <v>0.15024271426285762</v>
      </c>
      <c r="AG48">
        <v>0.15024271426285762</v>
      </c>
      <c r="AH48">
        <v>0.15024271426285762</v>
      </c>
      <c r="AI48">
        <v>0.15024271426285762</v>
      </c>
      <c r="AJ48">
        <v>0.15024271426285762</v>
      </c>
      <c r="AK48">
        <v>0.15024271426285762</v>
      </c>
      <c r="AL48">
        <v>0.15024271426285762</v>
      </c>
      <c r="AM48">
        <v>0.15024271426285762</v>
      </c>
      <c r="AN48">
        <v>0.15024271426285762</v>
      </c>
      <c r="AO48">
        <v>0.15024271426285762</v>
      </c>
      <c r="AP48">
        <v>0.15024271426285762</v>
      </c>
      <c r="AQ48">
        <v>0.15024271426285762</v>
      </c>
      <c r="AR48">
        <v>0.15024271426285762</v>
      </c>
      <c r="AS48">
        <v>0.15024271426285762</v>
      </c>
      <c r="AT48">
        <v>0.15024271426285762</v>
      </c>
      <c r="AU48">
        <v>0.15024271426285762</v>
      </c>
      <c r="AV48">
        <v>0.15024271426285762</v>
      </c>
      <c r="AW48">
        <v>0.15024271426285762</v>
      </c>
      <c r="AX48">
        <v>0.15024271426285762</v>
      </c>
      <c r="AY48">
        <v>0.15024271426285762</v>
      </c>
      <c r="AZ48">
        <v>0.15024271426285762</v>
      </c>
      <c r="BA48">
        <v>0.15024271426285762</v>
      </c>
      <c r="BB48">
        <v>0.15024271426285762</v>
      </c>
      <c r="BC48">
        <v>0.14532204298539081</v>
      </c>
      <c r="BD48">
        <v>0.13030545743305524</v>
      </c>
      <c r="BE48">
        <v>0.11590455451530293</v>
      </c>
      <c r="BF48">
        <v>0.10636095062074929</v>
      </c>
      <c r="BG48">
        <v>0.10152321244450874</v>
      </c>
      <c r="BH48">
        <v>7.3155580678372745E-2</v>
      </c>
      <c r="BI48">
        <v>3.7873598500308518E-2</v>
      </c>
      <c r="BJ48">
        <v>1.0051432208051662E-2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1.9798801251746045E-2</v>
      </c>
      <c r="BU48">
        <v>0</v>
      </c>
    </row>
    <row r="49" spans="1:73" x14ac:dyDescent="0.25">
      <c r="A49">
        <v>943</v>
      </c>
      <c r="B49">
        <v>1134.0440530452472</v>
      </c>
      <c r="C49">
        <v>5.0936580808227782E-3</v>
      </c>
      <c r="D49">
        <v>-54</v>
      </c>
      <c r="E49">
        <v>417.5</v>
      </c>
      <c r="F49">
        <v>-525.5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1.2911882797138927E-2</v>
      </c>
      <c r="O49">
        <v>2.2231745921515129E-2</v>
      </c>
      <c r="P49">
        <v>3.4017326166596154E-2</v>
      </c>
      <c r="Q49">
        <v>4.2556836675680075E-2</v>
      </c>
      <c r="R49">
        <v>5.1077808787242419E-2</v>
      </c>
      <c r="S49">
        <v>5.6341199802876225E-2</v>
      </c>
      <c r="T49">
        <v>9.5155146726596848E-2</v>
      </c>
      <c r="U49">
        <v>0.13352994326508791</v>
      </c>
      <c r="V49">
        <v>0.15533637234368039</v>
      </c>
      <c r="W49">
        <v>0.15533637234368039</v>
      </c>
      <c r="X49">
        <v>0.15533637234368039</v>
      </c>
      <c r="Y49">
        <v>0.15533637234368039</v>
      </c>
      <c r="Z49">
        <v>0.15533637234368039</v>
      </c>
      <c r="AA49">
        <v>0.15533637234368039</v>
      </c>
      <c r="AB49">
        <v>0.15533637234368039</v>
      </c>
      <c r="AC49">
        <v>0.15533637234368039</v>
      </c>
      <c r="AD49">
        <v>0.15533637234368039</v>
      </c>
      <c r="AE49">
        <v>0.15533637234368039</v>
      </c>
      <c r="AF49">
        <v>0.15533637234368039</v>
      </c>
      <c r="AG49">
        <v>0.15533637234368039</v>
      </c>
      <c r="AH49">
        <v>0.15533637234368039</v>
      </c>
      <c r="AI49">
        <v>0.15533637234368039</v>
      </c>
      <c r="AJ49">
        <v>0.15533637234368039</v>
      </c>
      <c r="AK49">
        <v>0.15533637234368039</v>
      </c>
      <c r="AL49">
        <v>0.15533637234368039</v>
      </c>
      <c r="AM49">
        <v>0.15533637234368039</v>
      </c>
      <c r="AN49">
        <v>0.15533637234368039</v>
      </c>
      <c r="AO49">
        <v>0.15533637234368039</v>
      </c>
      <c r="AP49">
        <v>0.15533637234368039</v>
      </c>
      <c r="AQ49">
        <v>0.15533637234368039</v>
      </c>
      <c r="AR49">
        <v>0.15533637234368039</v>
      </c>
      <c r="AS49">
        <v>0.15533637234368039</v>
      </c>
      <c r="AT49">
        <v>0.15533637234368039</v>
      </c>
      <c r="AU49">
        <v>0.15533637234368039</v>
      </c>
      <c r="AV49">
        <v>0.15533637234368039</v>
      </c>
      <c r="AW49">
        <v>0.15533637234368039</v>
      </c>
      <c r="AX49">
        <v>0.15533637234368039</v>
      </c>
      <c r="AY49">
        <v>0.15533637234368039</v>
      </c>
      <c r="AZ49">
        <v>0.15533637234368039</v>
      </c>
      <c r="BA49">
        <v>0.15533637234368039</v>
      </c>
      <c r="BB49">
        <v>0.15533637234368039</v>
      </c>
      <c r="BC49">
        <v>0.14532204298539081</v>
      </c>
      <c r="BD49">
        <v>0.13030545743305524</v>
      </c>
      <c r="BE49">
        <v>0.11590455451530293</v>
      </c>
      <c r="BF49">
        <v>0.10636095062074929</v>
      </c>
      <c r="BG49">
        <v>0.10152321244450874</v>
      </c>
      <c r="BH49">
        <v>7.3155580678372745E-2</v>
      </c>
      <c r="BI49">
        <v>3.7873598500308518E-2</v>
      </c>
      <c r="BJ49">
        <v>1.0051432208051662E-2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2.8326697652123589E-2</v>
      </c>
      <c r="BU49">
        <v>0</v>
      </c>
    </row>
    <row r="50" spans="1:73" x14ac:dyDescent="0.25">
      <c r="A50">
        <v>943</v>
      </c>
      <c r="B50">
        <v>1166.9392544721334</v>
      </c>
      <c r="C50">
        <v>5.2414097560054239E-3</v>
      </c>
      <c r="D50">
        <v>-61</v>
      </c>
      <c r="E50">
        <v>410.5</v>
      </c>
      <c r="F50">
        <v>-532.5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1.2911882797138927E-2</v>
      </c>
      <c r="O50">
        <v>2.2231745921515129E-2</v>
      </c>
      <c r="P50">
        <v>3.4017326166596154E-2</v>
      </c>
      <c r="Q50">
        <v>4.2556836675680075E-2</v>
      </c>
      <c r="R50">
        <v>5.1077808787242419E-2</v>
      </c>
      <c r="S50">
        <v>5.6341199802876225E-2</v>
      </c>
      <c r="T50">
        <v>0.10039655648260228</v>
      </c>
      <c r="U50">
        <v>0.13877135302109334</v>
      </c>
      <c r="V50">
        <v>0.16057778209968582</v>
      </c>
      <c r="W50">
        <v>0.16057778209968582</v>
      </c>
      <c r="X50">
        <v>0.16057778209968582</v>
      </c>
      <c r="Y50">
        <v>0.16057778209968582</v>
      </c>
      <c r="Z50">
        <v>0.16057778209968582</v>
      </c>
      <c r="AA50">
        <v>0.16057778209968582</v>
      </c>
      <c r="AB50">
        <v>0.16057778209968582</v>
      </c>
      <c r="AC50">
        <v>0.16057778209968582</v>
      </c>
      <c r="AD50">
        <v>0.16057778209968582</v>
      </c>
      <c r="AE50">
        <v>0.16057778209968582</v>
      </c>
      <c r="AF50">
        <v>0.16057778209968582</v>
      </c>
      <c r="AG50">
        <v>0.16057778209968582</v>
      </c>
      <c r="AH50">
        <v>0.16057778209968582</v>
      </c>
      <c r="AI50">
        <v>0.16057778209968582</v>
      </c>
      <c r="AJ50">
        <v>0.16057778209968582</v>
      </c>
      <c r="AK50">
        <v>0.16057778209968582</v>
      </c>
      <c r="AL50">
        <v>0.16057778209968582</v>
      </c>
      <c r="AM50">
        <v>0.16057778209968582</v>
      </c>
      <c r="AN50">
        <v>0.16057778209968582</v>
      </c>
      <c r="AO50">
        <v>0.16057778209968582</v>
      </c>
      <c r="AP50">
        <v>0.16057778209968582</v>
      </c>
      <c r="AQ50">
        <v>0.16057778209968582</v>
      </c>
      <c r="AR50">
        <v>0.16057778209968582</v>
      </c>
      <c r="AS50">
        <v>0.16057778209968582</v>
      </c>
      <c r="AT50">
        <v>0.16057778209968582</v>
      </c>
      <c r="AU50">
        <v>0.16057778209968582</v>
      </c>
      <c r="AV50">
        <v>0.16057778209968582</v>
      </c>
      <c r="AW50">
        <v>0.16057778209968582</v>
      </c>
      <c r="AX50">
        <v>0.16057778209968582</v>
      </c>
      <c r="AY50">
        <v>0.16057778209968582</v>
      </c>
      <c r="AZ50">
        <v>0.16057778209968582</v>
      </c>
      <c r="BA50">
        <v>0.16057778209968582</v>
      </c>
      <c r="BB50">
        <v>0.16057778209968582</v>
      </c>
      <c r="BC50">
        <v>0.14532204298539081</v>
      </c>
      <c r="BD50">
        <v>0.13030545743305524</v>
      </c>
      <c r="BE50">
        <v>0.11590455451530293</v>
      </c>
      <c r="BF50">
        <v>0.10636095062074929</v>
      </c>
      <c r="BG50">
        <v>0.10152321244450874</v>
      </c>
      <c r="BH50">
        <v>7.3155580678372745E-2</v>
      </c>
      <c r="BI50">
        <v>3.7873598500308518E-2</v>
      </c>
      <c r="BJ50">
        <v>1.0051432208051662E-2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3.8379975188404927E-2</v>
      </c>
      <c r="BU50">
        <v>0</v>
      </c>
    </row>
    <row r="51" spans="1:73" x14ac:dyDescent="0.25">
      <c r="A51">
        <v>943</v>
      </c>
      <c r="B51">
        <v>1128.6331047090287</v>
      </c>
      <c r="C51">
        <v>5.0693543329712876E-3</v>
      </c>
      <c r="D51">
        <v>-68</v>
      </c>
      <c r="E51">
        <v>403.5</v>
      </c>
      <c r="F51">
        <v>-539.5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1.2911882797138927E-2</v>
      </c>
      <c r="O51">
        <v>2.2231745921515129E-2</v>
      </c>
      <c r="P51">
        <v>3.4017326166596154E-2</v>
      </c>
      <c r="Q51">
        <v>4.2556836675680075E-2</v>
      </c>
      <c r="R51">
        <v>5.1077808787242419E-2</v>
      </c>
      <c r="S51">
        <v>6.1410554135847513E-2</v>
      </c>
      <c r="T51">
        <v>0.10546591081557356</v>
      </c>
      <c r="U51">
        <v>0.14384070735406462</v>
      </c>
      <c r="V51">
        <v>0.1656471364326571</v>
      </c>
      <c r="W51">
        <v>0.1656471364326571</v>
      </c>
      <c r="X51">
        <v>0.1656471364326571</v>
      </c>
      <c r="Y51">
        <v>0.1656471364326571</v>
      </c>
      <c r="Z51">
        <v>0.1656471364326571</v>
      </c>
      <c r="AA51">
        <v>0.1656471364326571</v>
      </c>
      <c r="AB51">
        <v>0.1656471364326571</v>
      </c>
      <c r="AC51">
        <v>0.1656471364326571</v>
      </c>
      <c r="AD51">
        <v>0.1656471364326571</v>
      </c>
      <c r="AE51">
        <v>0.1656471364326571</v>
      </c>
      <c r="AF51">
        <v>0.1656471364326571</v>
      </c>
      <c r="AG51">
        <v>0.1656471364326571</v>
      </c>
      <c r="AH51">
        <v>0.1656471364326571</v>
      </c>
      <c r="AI51">
        <v>0.1656471364326571</v>
      </c>
      <c r="AJ51">
        <v>0.1656471364326571</v>
      </c>
      <c r="AK51">
        <v>0.1656471364326571</v>
      </c>
      <c r="AL51">
        <v>0.1656471364326571</v>
      </c>
      <c r="AM51">
        <v>0.1656471364326571</v>
      </c>
      <c r="AN51">
        <v>0.1656471364326571</v>
      </c>
      <c r="AO51">
        <v>0.1656471364326571</v>
      </c>
      <c r="AP51">
        <v>0.1656471364326571</v>
      </c>
      <c r="AQ51">
        <v>0.1656471364326571</v>
      </c>
      <c r="AR51">
        <v>0.1656471364326571</v>
      </c>
      <c r="AS51">
        <v>0.1656471364326571</v>
      </c>
      <c r="AT51">
        <v>0.1656471364326571</v>
      </c>
      <c r="AU51">
        <v>0.1656471364326571</v>
      </c>
      <c r="AV51">
        <v>0.1656471364326571</v>
      </c>
      <c r="AW51">
        <v>0.1656471364326571</v>
      </c>
      <c r="AX51">
        <v>0.1656471364326571</v>
      </c>
      <c r="AY51">
        <v>0.1656471364326571</v>
      </c>
      <c r="AZ51">
        <v>0.1656471364326571</v>
      </c>
      <c r="BA51">
        <v>0.1656471364326571</v>
      </c>
      <c r="BB51">
        <v>0.1656471364326571</v>
      </c>
      <c r="BC51">
        <v>0.14532204298539081</v>
      </c>
      <c r="BD51">
        <v>0.13030545743305524</v>
      </c>
      <c r="BE51">
        <v>0.11590455451530293</v>
      </c>
      <c r="BF51">
        <v>0.10636095062074929</v>
      </c>
      <c r="BG51">
        <v>0.10152321244450874</v>
      </c>
      <c r="BH51">
        <v>7.3155580678372745E-2</v>
      </c>
      <c r="BI51">
        <v>3.7873598500308518E-2</v>
      </c>
      <c r="BJ51">
        <v>1.0051432208051662E-2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4.8433252724686279E-2</v>
      </c>
      <c r="BU51">
        <v>0</v>
      </c>
    </row>
    <row r="52" spans="1:73" x14ac:dyDescent="0.25">
      <c r="A52">
        <v>943</v>
      </c>
      <c r="B52">
        <v>1082.2391511862979</v>
      </c>
      <c r="C52">
        <v>4.8609718317555745E-3</v>
      </c>
      <c r="D52">
        <v>-75</v>
      </c>
      <c r="E52">
        <v>396.5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1.2911882797138927E-2</v>
      </c>
      <c r="O52">
        <v>2.2231745921515129E-2</v>
      </c>
      <c r="P52">
        <v>3.4017326166596154E-2</v>
      </c>
      <c r="Q52">
        <v>4.2556836675680075E-2</v>
      </c>
      <c r="R52">
        <v>5.1077808787242419E-2</v>
      </c>
      <c r="S52">
        <v>6.6271525967603093E-2</v>
      </c>
      <c r="T52">
        <v>0.11032688264732914</v>
      </c>
      <c r="U52">
        <v>0.1487016791858202</v>
      </c>
      <c r="V52">
        <v>0.17050810826441268</v>
      </c>
      <c r="W52">
        <v>0.17050810826441268</v>
      </c>
      <c r="X52">
        <v>0.17050810826441268</v>
      </c>
      <c r="Y52">
        <v>0.17050810826441268</v>
      </c>
      <c r="Z52">
        <v>0.17050810826441268</v>
      </c>
      <c r="AA52">
        <v>0.17050810826441268</v>
      </c>
      <c r="AB52">
        <v>0.17050810826441268</v>
      </c>
      <c r="AC52">
        <v>0.17050810826441268</v>
      </c>
      <c r="AD52">
        <v>0.17050810826441268</v>
      </c>
      <c r="AE52">
        <v>0.17050810826441268</v>
      </c>
      <c r="AF52">
        <v>0.17050810826441268</v>
      </c>
      <c r="AG52">
        <v>0.17050810826441268</v>
      </c>
      <c r="AH52">
        <v>0.17050810826441268</v>
      </c>
      <c r="AI52">
        <v>0.17050810826441268</v>
      </c>
      <c r="AJ52">
        <v>0.17050810826441268</v>
      </c>
      <c r="AK52">
        <v>0.17050810826441268</v>
      </c>
      <c r="AL52">
        <v>0.17050810826441268</v>
      </c>
      <c r="AM52">
        <v>0.17050810826441268</v>
      </c>
      <c r="AN52">
        <v>0.17050810826441268</v>
      </c>
      <c r="AO52">
        <v>0.17050810826441268</v>
      </c>
      <c r="AP52">
        <v>0.17050810826441268</v>
      </c>
      <c r="AQ52">
        <v>0.17050810826441268</v>
      </c>
      <c r="AR52">
        <v>0.17050810826441268</v>
      </c>
      <c r="AS52">
        <v>0.17050810826441268</v>
      </c>
      <c r="AT52">
        <v>0.17050810826441268</v>
      </c>
      <c r="AU52">
        <v>0.17050810826441268</v>
      </c>
      <c r="AV52">
        <v>0.17050810826441268</v>
      </c>
      <c r="AW52">
        <v>0.17050810826441268</v>
      </c>
      <c r="AX52">
        <v>0.17050810826441268</v>
      </c>
      <c r="AY52">
        <v>0.17050810826441268</v>
      </c>
      <c r="AZ52">
        <v>0.17050810826441268</v>
      </c>
      <c r="BA52">
        <v>0.17050810826441268</v>
      </c>
      <c r="BB52">
        <v>0.1656471364326571</v>
      </c>
      <c r="BC52">
        <v>0.14532204298539081</v>
      </c>
      <c r="BD52">
        <v>0.13030545743305524</v>
      </c>
      <c r="BE52">
        <v>0.11590455451530293</v>
      </c>
      <c r="BF52">
        <v>0.10636095062074929</v>
      </c>
      <c r="BG52">
        <v>0.10152321244450874</v>
      </c>
      <c r="BH52">
        <v>7.3155580678372745E-2</v>
      </c>
      <c r="BI52">
        <v>3.7873598500308518E-2</v>
      </c>
      <c r="BJ52">
        <v>1.0051432208051662E-2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5.8486530260967617E-2</v>
      </c>
      <c r="BU52">
        <v>0</v>
      </c>
    </row>
    <row r="53" spans="1:73" x14ac:dyDescent="0.25">
      <c r="A53">
        <v>943</v>
      </c>
      <c r="B53">
        <v>1102.8796465977937</v>
      </c>
      <c r="C53">
        <v>4.9536804227160672E-3</v>
      </c>
      <c r="D53">
        <v>-68</v>
      </c>
      <c r="E53">
        <v>403.5</v>
      </c>
      <c r="F53">
        <v>-539.5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1.2911882797138927E-2</v>
      </c>
      <c r="O53">
        <v>2.2231745921515129E-2</v>
      </c>
      <c r="P53">
        <v>3.4017326166596154E-2</v>
      </c>
      <c r="Q53">
        <v>4.2556836675680075E-2</v>
      </c>
      <c r="R53">
        <v>5.1077808787242419E-2</v>
      </c>
      <c r="S53">
        <v>7.1225206390319165E-2</v>
      </c>
      <c r="T53">
        <v>0.11528056307004521</v>
      </c>
      <c r="U53">
        <v>0.15365535960853627</v>
      </c>
      <c r="V53">
        <v>0.17546178868712875</v>
      </c>
      <c r="W53">
        <v>0.17546178868712875</v>
      </c>
      <c r="X53">
        <v>0.17546178868712875</v>
      </c>
      <c r="Y53">
        <v>0.17546178868712875</v>
      </c>
      <c r="Z53">
        <v>0.17546178868712875</v>
      </c>
      <c r="AA53">
        <v>0.17546178868712875</v>
      </c>
      <c r="AB53">
        <v>0.17546178868712875</v>
      </c>
      <c r="AC53">
        <v>0.17546178868712875</v>
      </c>
      <c r="AD53">
        <v>0.17546178868712875</v>
      </c>
      <c r="AE53">
        <v>0.17546178868712875</v>
      </c>
      <c r="AF53">
        <v>0.17546178868712875</v>
      </c>
      <c r="AG53">
        <v>0.17546178868712875</v>
      </c>
      <c r="AH53">
        <v>0.17546178868712875</v>
      </c>
      <c r="AI53">
        <v>0.17546178868712875</v>
      </c>
      <c r="AJ53">
        <v>0.17546178868712875</v>
      </c>
      <c r="AK53">
        <v>0.17546178868712875</v>
      </c>
      <c r="AL53">
        <v>0.17546178868712875</v>
      </c>
      <c r="AM53">
        <v>0.17546178868712875</v>
      </c>
      <c r="AN53">
        <v>0.17546178868712875</v>
      </c>
      <c r="AO53">
        <v>0.17546178868712875</v>
      </c>
      <c r="AP53">
        <v>0.17546178868712875</v>
      </c>
      <c r="AQ53">
        <v>0.17546178868712875</v>
      </c>
      <c r="AR53">
        <v>0.17546178868712875</v>
      </c>
      <c r="AS53">
        <v>0.17546178868712875</v>
      </c>
      <c r="AT53">
        <v>0.17546178868712875</v>
      </c>
      <c r="AU53">
        <v>0.17546178868712875</v>
      </c>
      <c r="AV53">
        <v>0.17546178868712875</v>
      </c>
      <c r="AW53">
        <v>0.17546178868712875</v>
      </c>
      <c r="AX53">
        <v>0.17546178868712875</v>
      </c>
      <c r="AY53">
        <v>0.17546178868712875</v>
      </c>
      <c r="AZ53">
        <v>0.17546178868712875</v>
      </c>
      <c r="BA53">
        <v>0.17546178868712875</v>
      </c>
      <c r="BB53">
        <v>0.17060081685537318</v>
      </c>
      <c r="BC53">
        <v>0.14532204298539081</v>
      </c>
      <c r="BD53">
        <v>0.13030545743305524</v>
      </c>
      <c r="BE53">
        <v>0.11590455451530293</v>
      </c>
      <c r="BF53">
        <v>0.10636095062074929</v>
      </c>
      <c r="BG53">
        <v>0.10152321244450874</v>
      </c>
      <c r="BH53">
        <v>7.3155580678372745E-2</v>
      </c>
      <c r="BI53">
        <v>3.7873598500308518E-2</v>
      </c>
      <c r="BJ53">
        <v>1.0051432208051662E-2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4.8433252724686265E-2</v>
      </c>
      <c r="BU53">
        <v>0</v>
      </c>
    </row>
    <row r="54" spans="1:73" x14ac:dyDescent="0.25">
      <c r="A54">
        <v>962</v>
      </c>
      <c r="B54">
        <v>800.60824850246888</v>
      </c>
      <c r="C54">
        <v>3.5960019926979526E-3</v>
      </c>
      <c r="D54">
        <v>-61</v>
      </c>
      <c r="E54">
        <v>420</v>
      </c>
      <c r="F54">
        <v>-542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1.2911882797138927E-2</v>
      </c>
      <c r="O54">
        <v>2.2231745921515129E-2</v>
      </c>
      <c r="P54">
        <v>3.4017326166596154E-2</v>
      </c>
      <c r="Q54">
        <v>4.2556836675680075E-2</v>
      </c>
      <c r="R54">
        <v>5.1077808787242419E-2</v>
      </c>
      <c r="S54">
        <v>7.4821208383017118E-2</v>
      </c>
      <c r="T54">
        <v>0.11887656506274316</v>
      </c>
      <c r="U54">
        <v>0.15725136160123421</v>
      </c>
      <c r="V54">
        <v>0.17905779067982669</v>
      </c>
      <c r="W54">
        <v>0.17905779067982669</v>
      </c>
      <c r="X54">
        <v>0.17905779067982669</v>
      </c>
      <c r="Y54">
        <v>0.17905779067982669</v>
      </c>
      <c r="Z54">
        <v>0.17905779067982669</v>
      </c>
      <c r="AA54">
        <v>0.17905779067982669</v>
      </c>
      <c r="AB54">
        <v>0.17905779067982669</v>
      </c>
      <c r="AC54">
        <v>0.17905779067982669</v>
      </c>
      <c r="AD54">
        <v>0.17905779067982669</v>
      </c>
      <c r="AE54">
        <v>0.17905779067982669</v>
      </c>
      <c r="AF54">
        <v>0.17905779067982669</v>
      </c>
      <c r="AG54">
        <v>0.17905779067982669</v>
      </c>
      <c r="AH54">
        <v>0.17905779067982669</v>
      </c>
      <c r="AI54">
        <v>0.17905779067982669</v>
      </c>
      <c r="AJ54">
        <v>0.17905779067982669</v>
      </c>
      <c r="AK54">
        <v>0.17905779067982669</v>
      </c>
      <c r="AL54">
        <v>0.17905779067982669</v>
      </c>
      <c r="AM54">
        <v>0.17905779067982669</v>
      </c>
      <c r="AN54">
        <v>0.17905779067982669</v>
      </c>
      <c r="AO54">
        <v>0.17905779067982669</v>
      </c>
      <c r="AP54">
        <v>0.17905779067982669</v>
      </c>
      <c r="AQ54">
        <v>0.17905779067982669</v>
      </c>
      <c r="AR54">
        <v>0.17905779067982669</v>
      </c>
      <c r="AS54">
        <v>0.17905779067982669</v>
      </c>
      <c r="AT54">
        <v>0.17905779067982669</v>
      </c>
      <c r="AU54">
        <v>0.17905779067982669</v>
      </c>
      <c r="AV54">
        <v>0.17905779067982669</v>
      </c>
      <c r="AW54">
        <v>0.17905779067982669</v>
      </c>
      <c r="AX54">
        <v>0.17905779067982669</v>
      </c>
      <c r="AY54">
        <v>0.17905779067982669</v>
      </c>
      <c r="AZ54">
        <v>0.17905779067982669</v>
      </c>
      <c r="BA54">
        <v>0.17905779067982669</v>
      </c>
      <c r="BB54">
        <v>0.17419681884807112</v>
      </c>
      <c r="BC54">
        <v>0.14532204298539081</v>
      </c>
      <c r="BD54">
        <v>0.13030545743305524</v>
      </c>
      <c r="BE54">
        <v>0.11590455451530293</v>
      </c>
      <c r="BF54">
        <v>0.10636095062074929</v>
      </c>
      <c r="BG54">
        <v>0.10152321244450874</v>
      </c>
      <c r="BH54">
        <v>7.3155580678372745E-2</v>
      </c>
      <c r="BI54">
        <v>3.7873598500308518E-2</v>
      </c>
      <c r="BJ54">
        <v>1.0051432208051662E-2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5.2023708987643885E-2</v>
      </c>
      <c r="BU54">
        <v>1.0769817830835748E-3</v>
      </c>
    </row>
    <row r="55" spans="1:73" x14ac:dyDescent="0.25">
      <c r="A55">
        <v>941</v>
      </c>
      <c r="B55">
        <v>613.88808754549132</v>
      </c>
      <c r="C55">
        <v>2.7573320537682602E-3</v>
      </c>
      <c r="D55">
        <v>-54</v>
      </c>
      <c r="E55">
        <v>416.5</v>
      </c>
      <c r="F55">
        <v>-524.5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1.2911882797138927E-2</v>
      </c>
      <c r="O55">
        <v>2.2231745921515129E-2</v>
      </c>
      <c r="P55">
        <v>3.4017326166596154E-2</v>
      </c>
      <c r="Q55">
        <v>4.2556836675680075E-2</v>
      </c>
      <c r="R55">
        <v>5.1077808787242419E-2</v>
      </c>
      <c r="S55">
        <v>7.4821208383017118E-2</v>
      </c>
      <c r="T55">
        <v>0.12163389711651142</v>
      </c>
      <c r="U55">
        <v>0.16000869365500248</v>
      </c>
      <c r="V55">
        <v>0.18181512273359496</v>
      </c>
      <c r="W55">
        <v>0.18181512273359496</v>
      </c>
      <c r="X55">
        <v>0.18181512273359496</v>
      </c>
      <c r="Y55">
        <v>0.18181512273359496</v>
      </c>
      <c r="Z55">
        <v>0.18181512273359496</v>
      </c>
      <c r="AA55">
        <v>0.18181512273359496</v>
      </c>
      <c r="AB55">
        <v>0.18181512273359496</v>
      </c>
      <c r="AC55">
        <v>0.18181512273359496</v>
      </c>
      <c r="AD55">
        <v>0.18181512273359496</v>
      </c>
      <c r="AE55">
        <v>0.18181512273359496</v>
      </c>
      <c r="AF55">
        <v>0.18181512273359496</v>
      </c>
      <c r="AG55">
        <v>0.18181512273359496</v>
      </c>
      <c r="AH55">
        <v>0.18181512273359496</v>
      </c>
      <c r="AI55">
        <v>0.18181512273359496</v>
      </c>
      <c r="AJ55">
        <v>0.18181512273359496</v>
      </c>
      <c r="AK55">
        <v>0.18181512273359496</v>
      </c>
      <c r="AL55">
        <v>0.18181512273359496</v>
      </c>
      <c r="AM55">
        <v>0.18181512273359496</v>
      </c>
      <c r="AN55">
        <v>0.18181512273359496</v>
      </c>
      <c r="AO55">
        <v>0.18181512273359496</v>
      </c>
      <c r="AP55">
        <v>0.18181512273359496</v>
      </c>
      <c r="AQ55">
        <v>0.18181512273359496</v>
      </c>
      <c r="AR55">
        <v>0.18181512273359496</v>
      </c>
      <c r="AS55">
        <v>0.18181512273359496</v>
      </c>
      <c r="AT55">
        <v>0.18181512273359496</v>
      </c>
      <c r="AU55">
        <v>0.18181512273359496</v>
      </c>
      <c r="AV55">
        <v>0.18181512273359496</v>
      </c>
      <c r="AW55">
        <v>0.18181512273359496</v>
      </c>
      <c r="AX55">
        <v>0.18181512273359496</v>
      </c>
      <c r="AY55">
        <v>0.18181512273359496</v>
      </c>
      <c r="AZ55">
        <v>0.18181512273359496</v>
      </c>
      <c r="BA55">
        <v>0.18181512273359496</v>
      </c>
      <c r="BB55">
        <v>0.17695415090183939</v>
      </c>
      <c r="BC55">
        <v>0.14532204298539081</v>
      </c>
      <c r="BD55">
        <v>0.13030545743305524</v>
      </c>
      <c r="BE55">
        <v>0.11590455451530293</v>
      </c>
      <c r="BF55">
        <v>0.10636095062074929</v>
      </c>
      <c r="BG55">
        <v>0.10152321244450874</v>
      </c>
      <c r="BH55">
        <v>7.3155580678372745E-2</v>
      </c>
      <c r="BI55">
        <v>3.7873598500308518E-2</v>
      </c>
      <c r="BJ55">
        <v>1.0051432208051662E-2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2.6890515146940547E-2</v>
      </c>
      <c r="BU55">
        <v>4.4025268835509723E-4</v>
      </c>
    </row>
    <row r="56" spans="1:73" x14ac:dyDescent="0.25">
      <c r="A56">
        <v>941</v>
      </c>
      <c r="B56">
        <v>767.37275024182679</v>
      </c>
      <c r="C56">
        <v>3.4467218445142062E-3</v>
      </c>
      <c r="D56">
        <v>-47</v>
      </c>
      <c r="E56">
        <v>423.5</v>
      </c>
      <c r="F56">
        <v>-517.5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1.2911882797138927E-2</v>
      </c>
      <c r="O56">
        <v>2.2231745921515129E-2</v>
      </c>
      <c r="P56">
        <v>3.4017326166596154E-2</v>
      </c>
      <c r="Q56">
        <v>4.2556836675680075E-2</v>
      </c>
      <c r="R56">
        <v>5.1077808787242419E-2</v>
      </c>
      <c r="S56">
        <v>7.4821208383017118E-2</v>
      </c>
      <c r="T56">
        <v>0.12508061896102562</v>
      </c>
      <c r="U56">
        <v>0.16345541549951667</v>
      </c>
      <c r="V56">
        <v>0.18526184457810915</v>
      </c>
      <c r="W56">
        <v>0.18526184457810915</v>
      </c>
      <c r="X56">
        <v>0.18526184457810915</v>
      </c>
      <c r="Y56">
        <v>0.18526184457810915</v>
      </c>
      <c r="Z56">
        <v>0.18526184457810915</v>
      </c>
      <c r="AA56">
        <v>0.18526184457810915</v>
      </c>
      <c r="AB56">
        <v>0.18526184457810915</v>
      </c>
      <c r="AC56">
        <v>0.18526184457810915</v>
      </c>
      <c r="AD56">
        <v>0.18526184457810915</v>
      </c>
      <c r="AE56">
        <v>0.18526184457810915</v>
      </c>
      <c r="AF56">
        <v>0.18526184457810915</v>
      </c>
      <c r="AG56">
        <v>0.18526184457810915</v>
      </c>
      <c r="AH56">
        <v>0.18526184457810915</v>
      </c>
      <c r="AI56">
        <v>0.18526184457810915</v>
      </c>
      <c r="AJ56">
        <v>0.18526184457810915</v>
      </c>
      <c r="AK56">
        <v>0.18526184457810915</v>
      </c>
      <c r="AL56">
        <v>0.18526184457810915</v>
      </c>
      <c r="AM56">
        <v>0.18526184457810915</v>
      </c>
      <c r="AN56">
        <v>0.18526184457810915</v>
      </c>
      <c r="AO56">
        <v>0.18526184457810915</v>
      </c>
      <c r="AP56">
        <v>0.18526184457810915</v>
      </c>
      <c r="AQ56">
        <v>0.18526184457810915</v>
      </c>
      <c r="AR56">
        <v>0.18526184457810915</v>
      </c>
      <c r="AS56">
        <v>0.18526184457810915</v>
      </c>
      <c r="AT56">
        <v>0.18526184457810915</v>
      </c>
      <c r="AU56">
        <v>0.18526184457810915</v>
      </c>
      <c r="AV56">
        <v>0.18526184457810915</v>
      </c>
      <c r="AW56">
        <v>0.18526184457810915</v>
      </c>
      <c r="AX56">
        <v>0.18526184457810915</v>
      </c>
      <c r="AY56">
        <v>0.18526184457810915</v>
      </c>
      <c r="AZ56">
        <v>0.18526184457810915</v>
      </c>
      <c r="BA56">
        <v>0.18526184457810915</v>
      </c>
      <c r="BB56">
        <v>0.18040087274635358</v>
      </c>
      <c r="BC56">
        <v>0.14532204298539081</v>
      </c>
      <c r="BD56">
        <v>0.13030545743305524</v>
      </c>
      <c r="BE56">
        <v>0.11590455451530293</v>
      </c>
      <c r="BF56">
        <v>0.10636095062074929</v>
      </c>
      <c r="BG56">
        <v>0.10152321244450874</v>
      </c>
      <c r="BH56">
        <v>7.3155580678372745E-2</v>
      </c>
      <c r="BI56">
        <v>3.7873598500308518E-2</v>
      </c>
      <c r="BJ56">
        <v>1.0051432208051662E-2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1.8982692379044208E-2</v>
      </c>
      <c r="BU56">
        <v>1.7137108778120247E-3</v>
      </c>
    </row>
    <row r="57" spans="1:73" x14ac:dyDescent="0.25">
      <c r="A57">
        <v>941</v>
      </c>
      <c r="B57">
        <v>781.38876105230247</v>
      </c>
      <c r="C57">
        <v>3.5096759833185744E-3</v>
      </c>
      <c r="D57">
        <v>-40</v>
      </c>
      <c r="E57">
        <v>430.5</v>
      </c>
      <c r="F57">
        <v>-510.5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1.2911882797138927E-2</v>
      </c>
      <c r="O57">
        <v>2.2231745921515129E-2</v>
      </c>
      <c r="P57">
        <v>3.4017326166596154E-2</v>
      </c>
      <c r="Q57">
        <v>4.2556836675680075E-2</v>
      </c>
      <c r="R57">
        <v>5.1077808787242419E-2</v>
      </c>
      <c r="S57">
        <v>7.4821208383017118E-2</v>
      </c>
      <c r="T57">
        <v>0.12859029494434421</v>
      </c>
      <c r="U57">
        <v>0.16696509148283525</v>
      </c>
      <c r="V57">
        <v>0.18877152056142774</v>
      </c>
      <c r="W57">
        <v>0.18877152056142774</v>
      </c>
      <c r="X57">
        <v>0.18877152056142774</v>
      </c>
      <c r="Y57">
        <v>0.18877152056142774</v>
      </c>
      <c r="Z57">
        <v>0.18877152056142774</v>
      </c>
      <c r="AA57">
        <v>0.18877152056142774</v>
      </c>
      <c r="AB57">
        <v>0.18877152056142774</v>
      </c>
      <c r="AC57">
        <v>0.18877152056142774</v>
      </c>
      <c r="AD57">
        <v>0.18877152056142774</v>
      </c>
      <c r="AE57">
        <v>0.18877152056142774</v>
      </c>
      <c r="AF57">
        <v>0.18877152056142774</v>
      </c>
      <c r="AG57">
        <v>0.18877152056142774</v>
      </c>
      <c r="AH57">
        <v>0.18877152056142774</v>
      </c>
      <c r="AI57">
        <v>0.18877152056142774</v>
      </c>
      <c r="AJ57">
        <v>0.18877152056142774</v>
      </c>
      <c r="AK57">
        <v>0.18877152056142774</v>
      </c>
      <c r="AL57">
        <v>0.18877152056142774</v>
      </c>
      <c r="AM57">
        <v>0.18877152056142774</v>
      </c>
      <c r="AN57">
        <v>0.18877152056142774</v>
      </c>
      <c r="AO57">
        <v>0.18877152056142774</v>
      </c>
      <c r="AP57">
        <v>0.18877152056142774</v>
      </c>
      <c r="AQ57">
        <v>0.18877152056142774</v>
      </c>
      <c r="AR57">
        <v>0.18877152056142774</v>
      </c>
      <c r="AS57">
        <v>0.18877152056142774</v>
      </c>
      <c r="AT57">
        <v>0.18877152056142774</v>
      </c>
      <c r="AU57">
        <v>0.18877152056142774</v>
      </c>
      <c r="AV57">
        <v>0.18877152056142774</v>
      </c>
      <c r="AW57">
        <v>0.18877152056142774</v>
      </c>
      <c r="AX57">
        <v>0.18877152056142774</v>
      </c>
      <c r="AY57">
        <v>0.18877152056142774</v>
      </c>
      <c r="AZ57">
        <v>0.18877152056142774</v>
      </c>
      <c r="BA57">
        <v>0.18877152056142774</v>
      </c>
      <c r="BB57">
        <v>0.18391054872967216</v>
      </c>
      <c r="BC57">
        <v>0.14883171896870939</v>
      </c>
      <c r="BD57">
        <v>0.13030545743305524</v>
      </c>
      <c r="BE57">
        <v>0.11590455451530293</v>
      </c>
      <c r="BF57">
        <v>0.10636095062074929</v>
      </c>
      <c r="BG57">
        <v>0.10152321244450874</v>
      </c>
      <c r="BH57">
        <v>7.3155580678372745E-2</v>
      </c>
      <c r="BI57">
        <v>3.7873598500308518E-2</v>
      </c>
      <c r="BJ57">
        <v>1.0051432208051662E-2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1.3269930270131514E-2</v>
      </c>
      <c r="BU57">
        <v>2.9871690672689521E-3</v>
      </c>
    </row>
    <row r="58" spans="1:73" x14ac:dyDescent="0.25">
      <c r="A58">
        <v>941</v>
      </c>
      <c r="B58">
        <v>781.5726566285116</v>
      </c>
      <c r="C58">
        <v>3.5105019663879888E-3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1.2911882797138927E-2</v>
      </c>
      <c r="O58">
        <v>2.2231745921515129E-2</v>
      </c>
      <c r="P58">
        <v>3.4017326166596154E-2</v>
      </c>
      <c r="Q58">
        <v>4.2556836675680075E-2</v>
      </c>
      <c r="R58">
        <v>5.1077808787242419E-2</v>
      </c>
      <c r="S58">
        <v>7.4821208383017118E-2</v>
      </c>
      <c r="T58">
        <v>0.12859029494434421</v>
      </c>
      <c r="U58">
        <v>0.17047559344922325</v>
      </c>
      <c r="V58">
        <v>0.19228202252781573</v>
      </c>
      <c r="W58">
        <v>0.19228202252781573</v>
      </c>
      <c r="X58">
        <v>0.19228202252781573</v>
      </c>
      <c r="Y58">
        <v>0.19228202252781573</v>
      </c>
      <c r="Z58">
        <v>0.19228202252781573</v>
      </c>
      <c r="AA58">
        <v>0.19228202252781573</v>
      </c>
      <c r="AB58">
        <v>0.19228202252781573</v>
      </c>
      <c r="AC58">
        <v>0.19228202252781573</v>
      </c>
      <c r="AD58">
        <v>0.19228202252781573</v>
      </c>
      <c r="AE58">
        <v>0.19228202252781573</v>
      </c>
      <c r="AF58">
        <v>0.19228202252781573</v>
      </c>
      <c r="AG58">
        <v>0.19228202252781573</v>
      </c>
      <c r="AH58">
        <v>0.19228202252781573</v>
      </c>
      <c r="AI58">
        <v>0.19228202252781573</v>
      </c>
      <c r="AJ58">
        <v>0.19228202252781573</v>
      </c>
      <c r="AK58">
        <v>0.19228202252781573</v>
      </c>
      <c r="AL58">
        <v>0.19228202252781573</v>
      </c>
      <c r="AM58">
        <v>0.19228202252781573</v>
      </c>
      <c r="AN58">
        <v>0.19228202252781573</v>
      </c>
      <c r="AO58">
        <v>0.19228202252781573</v>
      </c>
      <c r="AP58">
        <v>0.19228202252781573</v>
      </c>
      <c r="AQ58">
        <v>0.19228202252781573</v>
      </c>
      <c r="AR58">
        <v>0.19228202252781573</v>
      </c>
      <c r="AS58">
        <v>0.19228202252781573</v>
      </c>
      <c r="AT58">
        <v>0.19228202252781573</v>
      </c>
      <c r="AU58">
        <v>0.19228202252781573</v>
      </c>
      <c r="AV58">
        <v>0.19228202252781573</v>
      </c>
      <c r="AW58">
        <v>0.19228202252781573</v>
      </c>
      <c r="AX58">
        <v>0.19228202252781573</v>
      </c>
      <c r="AY58">
        <v>0.19228202252781573</v>
      </c>
      <c r="AZ58">
        <v>0.19228202252781573</v>
      </c>
      <c r="BA58">
        <v>0.19228202252781573</v>
      </c>
      <c r="BB58">
        <v>0.18742105069606016</v>
      </c>
      <c r="BC58">
        <v>0.15234222093509739</v>
      </c>
      <c r="BD58">
        <v>0.13030545743305524</v>
      </c>
      <c r="BE58">
        <v>0.11590455451530293</v>
      </c>
      <c r="BF58">
        <v>0.10636095062074929</v>
      </c>
      <c r="BG58">
        <v>0.10152321244450874</v>
      </c>
      <c r="BH58">
        <v>7.3155580678372745E-2</v>
      </c>
      <c r="BI58">
        <v>3.7873598500308518E-2</v>
      </c>
      <c r="BJ58">
        <v>1.0051432208051662E-2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5.1088415431133627E-3</v>
      </c>
      <c r="BU58">
        <v>4.8063950522074239E-3</v>
      </c>
    </row>
    <row r="59" spans="1:73" x14ac:dyDescent="0.25">
      <c r="A59">
        <v>941</v>
      </c>
      <c r="B59">
        <v>790.87067437060091</v>
      </c>
      <c r="C59">
        <v>3.552264826552414E-3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1.2911882797138927E-2</v>
      </c>
      <c r="O59">
        <v>2.2231745921515129E-2</v>
      </c>
      <c r="P59">
        <v>3.4017326166596154E-2</v>
      </c>
      <c r="Q59">
        <v>4.2556836675680075E-2</v>
      </c>
      <c r="R59">
        <v>5.1077808787242419E-2</v>
      </c>
      <c r="S59">
        <v>7.4821208383017118E-2</v>
      </c>
      <c r="T59">
        <v>0.12859029494434421</v>
      </c>
      <c r="U59">
        <v>0.17402785827577566</v>
      </c>
      <c r="V59">
        <v>0.19583428735436814</v>
      </c>
      <c r="W59">
        <v>0.19583428735436814</v>
      </c>
      <c r="X59">
        <v>0.19583428735436814</v>
      </c>
      <c r="Y59">
        <v>0.19583428735436814</v>
      </c>
      <c r="Z59">
        <v>0.19583428735436814</v>
      </c>
      <c r="AA59">
        <v>0.19583428735436814</v>
      </c>
      <c r="AB59">
        <v>0.19583428735436814</v>
      </c>
      <c r="AC59">
        <v>0.19583428735436814</v>
      </c>
      <c r="AD59">
        <v>0.19583428735436814</v>
      </c>
      <c r="AE59">
        <v>0.19583428735436814</v>
      </c>
      <c r="AF59">
        <v>0.19583428735436814</v>
      </c>
      <c r="AG59">
        <v>0.19583428735436814</v>
      </c>
      <c r="AH59">
        <v>0.19583428735436814</v>
      </c>
      <c r="AI59">
        <v>0.19583428735436814</v>
      </c>
      <c r="AJ59">
        <v>0.19583428735436814</v>
      </c>
      <c r="AK59">
        <v>0.19583428735436814</v>
      </c>
      <c r="AL59">
        <v>0.19583428735436814</v>
      </c>
      <c r="AM59">
        <v>0.19583428735436814</v>
      </c>
      <c r="AN59">
        <v>0.19583428735436814</v>
      </c>
      <c r="AO59">
        <v>0.19583428735436814</v>
      </c>
      <c r="AP59">
        <v>0.19583428735436814</v>
      </c>
      <c r="AQ59">
        <v>0.19583428735436814</v>
      </c>
      <c r="AR59">
        <v>0.19583428735436814</v>
      </c>
      <c r="AS59">
        <v>0.19583428735436814</v>
      </c>
      <c r="AT59">
        <v>0.19583428735436814</v>
      </c>
      <c r="AU59">
        <v>0.19583428735436814</v>
      </c>
      <c r="AV59">
        <v>0.19583428735436814</v>
      </c>
      <c r="AW59">
        <v>0.19583428735436814</v>
      </c>
      <c r="AX59">
        <v>0.19583428735436814</v>
      </c>
      <c r="AY59">
        <v>0.19583428735436814</v>
      </c>
      <c r="AZ59">
        <v>0.19583428735436814</v>
      </c>
      <c r="BA59">
        <v>0.19583428735436814</v>
      </c>
      <c r="BB59">
        <v>0.19097331552261257</v>
      </c>
      <c r="BC59">
        <v>0.1558944857616498</v>
      </c>
      <c r="BD59">
        <v>0.13030545743305524</v>
      </c>
      <c r="BE59">
        <v>0.11590455451530293</v>
      </c>
      <c r="BF59">
        <v>0.10636095062074929</v>
      </c>
      <c r="BG59">
        <v>0.10152321244450874</v>
      </c>
      <c r="BH59">
        <v>7.3155580678372745E-2</v>
      </c>
      <c r="BI59">
        <v>3.7873598500308518E-2</v>
      </c>
      <c r="BJ59">
        <v>1.0051432208051662E-2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1.7595427246476392E-2</v>
      </c>
    </row>
    <row r="60" spans="1:73" x14ac:dyDescent="0.25">
      <c r="A60">
        <v>941</v>
      </c>
      <c r="B60">
        <v>793.18668308802785</v>
      </c>
      <c r="C60">
        <v>3.5626673823324117E-3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1.2911882797138927E-2</v>
      </c>
      <c r="O60">
        <v>2.2231745921515129E-2</v>
      </c>
      <c r="P60">
        <v>3.4017326166596154E-2</v>
      </c>
      <c r="Q60">
        <v>4.2556836675680075E-2</v>
      </c>
      <c r="R60">
        <v>5.1077808787242419E-2</v>
      </c>
      <c r="S60">
        <v>7.4821208383017118E-2</v>
      </c>
      <c r="T60">
        <v>0.12859029494434421</v>
      </c>
      <c r="U60">
        <v>0.17402785827577566</v>
      </c>
      <c r="V60">
        <v>0.19939695473670055</v>
      </c>
      <c r="W60">
        <v>0.19939695473670055</v>
      </c>
      <c r="X60">
        <v>0.19939695473670055</v>
      </c>
      <c r="Y60">
        <v>0.19939695473670055</v>
      </c>
      <c r="Z60">
        <v>0.19939695473670055</v>
      </c>
      <c r="AA60">
        <v>0.19939695473670055</v>
      </c>
      <c r="AB60">
        <v>0.19939695473670055</v>
      </c>
      <c r="AC60">
        <v>0.19939695473670055</v>
      </c>
      <c r="AD60">
        <v>0.19939695473670055</v>
      </c>
      <c r="AE60">
        <v>0.19939695473670055</v>
      </c>
      <c r="AF60">
        <v>0.19939695473670055</v>
      </c>
      <c r="AG60">
        <v>0.19939695473670055</v>
      </c>
      <c r="AH60">
        <v>0.19939695473670055</v>
      </c>
      <c r="AI60">
        <v>0.19939695473670055</v>
      </c>
      <c r="AJ60">
        <v>0.19939695473670055</v>
      </c>
      <c r="AK60">
        <v>0.19939695473670055</v>
      </c>
      <c r="AL60">
        <v>0.19939695473670055</v>
      </c>
      <c r="AM60">
        <v>0.19939695473670055</v>
      </c>
      <c r="AN60">
        <v>0.19939695473670055</v>
      </c>
      <c r="AO60">
        <v>0.19939695473670055</v>
      </c>
      <c r="AP60">
        <v>0.19939695473670055</v>
      </c>
      <c r="AQ60">
        <v>0.19939695473670055</v>
      </c>
      <c r="AR60">
        <v>0.19939695473670055</v>
      </c>
      <c r="AS60">
        <v>0.19939695473670055</v>
      </c>
      <c r="AT60">
        <v>0.19939695473670055</v>
      </c>
      <c r="AU60">
        <v>0.19939695473670055</v>
      </c>
      <c r="AV60">
        <v>0.19939695473670055</v>
      </c>
      <c r="AW60">
        <v>0.19939695473670055</v>
      </c>
      <c r="AX60">
        <v>0.19939695473670055</v>
      </c>
      <c r="AY60">
        <v>0.19939695473670055</v>
      </c>
      <c r="AZ60">
        <v>0.19939695473670055</v>
      </c>
      <c r="BA60">
        <v>0.19939695473670055</v>
      </c>
      <c r="BB60">
        <v>0.19453598290494498</v>
      </c>
      <c r="BC60">
        <v>0.15945715314398221</v>
      </c>
      <c r="BD60">
        <v>0.13386812481538765</v>
      </c>
      <c r="BE60">
        <v>0.11590455451530293</v>
      </c>
      <c r="BF60">
        <v>0.10636095062074929</v>
      </c>
      <c r="BG60">
        <v>0.10152321244450874</v>
      </c>
      <c r="BH60">
        <v>7.3155580678372745E-2</v>
      </c>
      <c r="BI60">
        <v>3.7873598500308518E-2</v>
      </c>
      <c r="BJ60">
        <v>1.0051432208051662E-2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3.072373179773491E-2</v>
      </c>
    </row>
    <row r="61" spans="1:73" x14ac:dyDescent="0.25">
      <c r="A61">
        <v>941</v>
      </c>
      <c r="B61">
        <v>812.16540665111461</v>
      </c>
      <c r="C61">
        <v>3.6479119796487395E-3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1.2911882797138927E-2</v>
      </c>
      <c r="O61">
        <v>2.2231745921515129E-2</v>
      </c>
      <c r="P61">
        <v>3.4017326166596154E-2</v>
      </c>
      <c r="Q61">
        <v>4.2556836675680075E-2</v>
      </c>
      <c r="R61">
        <v>5.1077808787242419E-2</v>
      </c>
      <c r="S61">
        <v>7.4821208383017118E-2</v>
      </c>
      <c r="T61">
        <v>0.12859029494434421</v>
      </c>
      <c r="U61">
        <v>0.17402785827577566</v>
      </c>
      <c r="V61">
        <v>0.20304486671634928</v>
      </c>
      <c r="W61">
        <v>0.20304486671634928</v>
      </c>
      <c r="X61">
        <v>0.20304486671634928</v>
      </c>
      <c r="Y61">
        <v>0.20304486671634928</v>
      </c>
      <c r="Z61">
        <v>0.20304486671634928</v>
      </c>
      <c r="AA61">
        <v>0.20304486671634928</v>
      </c>
      <c r="AB61">
        <v>0.20304486671634928</v>
      </c>
      <c r="AC61">
        <v>0.20304486671634928</v>
      </c>
      <c r="AD61">
        <v>0.20304486671634928</v>
      </c>
      <c r="AE61">
        <v>0.20304486671634928</v>
      </c>
      <c r="AF61">
        <v>0.20304486671634928</v>
      </c>
      <c r="AG61">
        <v>0.20304486671634928</v>
      </c>
      <c r="AH61">
        <v>0.20304486671634928</v>
      </c>
      <c r="AI61">
        <v>0.20304486671634928</v>
      </c>
      <c r="AJ61">
        <v>0.20304486671634928</v>
      </c>
      <c r="AK61">
        <v>0.20304486671634928</v>
      </c>
      <c r="AL61">
        <v>0.20304486671634928</v>
      </c>
      <c r="AM61">
        <v>0.20304486671634928</v>
      </c>
      <c r="AN61">
        <v>0.20304486671634928</v>
      </c>
      <c r="AO61">
        <v>0.20304486671634928</v>
      </c>
      <c r="AP61">
        <v>0.20304486671634928</v>
      </c>
      <c r="AQ61">
        <v>0.20304486671634928</v>
      </c>
      <c r="AR61">
        <v>0.20304486671634928</v>
      </c>
      <c r="AS61">
        <v>0.20304486671634928</v>
      </c>
      <c r="AT61">
        <v>0.20304486671634928</v>
      </c>
      <c r="AU61">
        <v>0.20304486671634928</v>
      </c>
      <c r="AV61">
        <v>0.20304486671634928</v>
      </c>
      <c r="AW61">
        <v>0.20304486671634928</v>
      </c>
      <c r="AX61">
        <v>0.20304486671634928</v>
      </c>
      <c r="AY61">
        <v>0.20304486671634928</v>
      </c>
      <c r="AZ61">
        <v>0.20304486671634928</v>
      </c>
      <c r="BA61">
        <v>0.20304486671634928</v>
      </c>
      <c r="BB61">
        <v>0.1981838948845937</v>
      </c>
      <c r="BC61">
        <v>0.16310506512363093</v>
      </c>
      <c r="BD61">
        <v>0.13751603679503638</v>
      </c>
      <c r="BE61">
        <v>0.11590455451530293</v>
      </c>
      <c r="BF61">
        <v>0.10636095062074929</v>
      </c>
      <c r="BG61">
        <v>0.10152321244450874</v>
      </c>
      <c r="BH61">
        <v>7.3155580678372745E-2</v>
      </c>
      <c r="BI61">
        <v>3.7873598500308518E-2</v>
      </c>
      <c r="BJ61">
        <v>1.0051432208051662E-2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4.2793667776072103E-2</v>
      </c>
    </row>
    <row r="62" spans="1:73" x14ac:dyDescent="0.25">
      <c r="A62">
        <v>941</v>
      </c>
      <c r="B62">
        <v>772.86343771634711</v>
      </c>
      <c r="C62">
        <v>3.4713837476816902E-3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1.2911882797138927E-2</v>
      </c>
      <c r="O62">
        <v>2.2231745921515129E-2</v>
      </c>
      <c r="P62">
        <v>3.4017326166596154E-2</v>
      </c>
      <c r="Q62">
        <v>4.2556836675680075E-2</v>
      </c>
      <c r="R62">
        <v>5.1077808787242419E-2</v>
      </c>
      <c r="S62">
        <v>7.4821208383017118E-2</v>
      </c>
      <c r="T62">
        <v>0.12859029494434421</v>
      </c>
      <c r="U62">
        <v>0.17402785827577566</v>
      </c>
      <c r="V62">
        <v>0.20651625046403096</v>
      </c>
      <c r="W62">
        <v>0.20651625046403096</v>
      </c>
      <c r="X62">
        <v>0.20651625046403096</v>
      </c>
      <c r="Y62">
        <v>0.20651625046403096</v>
      </c>
      <c r="Z62">
        <v>0.20651625046403096</v>
      </c>
      <c r="AA62">
        <v>0.20651625046403096</v>
      </c>
      <c r="AB62">
        <v>0.20651625046403096</v>
      </c>
      <c r="AC62">
        <v>0.20651625046403096</v>
      </c>
      <c r="AD62">
        <v>0.20651625046403096</v>
      </c>
      <c r="AE62">
        <v>0.20651625046403096</v>
      </c>
      <c r="AF62">
        <v>0.20651625046403096</v>
      </c>
      <c r="AG62">
        <v>0.20651625046403096</v>
      </c>
      <c r="AH62">
        <v>0.20651625046403096</v>
      </c>
      <c r="AI62">
        <v>0.20651625046403096</v>
      </c>
      <c r="AJ62">
        <v>0.20651625046403096</v>
      </c>
      <c r="AK62">
        <v>0.20651625046403096</v>
      </c>
      <c r="AL62">
        <v>0.20651625046403096</v>
      </c>
      <c r="AM62">
        <v>0.20651625046403096</v>
      </c>
      <c r="AN62">
        <v>0.20651625046403096</v>
      </c>
      <c r="AO62">
        <v>0.20651625046403096</v>
      </c>
      <c r="AP62">
        <v>0.20651625046403096</v>
      </c>
      <c r="AQ62">
        <v>0.20651625046403096</v>
      </c>
      <c r="AR62">
        <v>0.20651625046403096</v>
      </c>
      <c r="AS62">
        <v>0.20651625046403096</v>
      </c>
      <c r="AT62">
        <v>0.20651625046403096</v>
      </c>
      <c r="AU62">
        <v>0.20651625046403096</v>
      </c>
      <c r="AV62">
        <v>0.20651625046403096</v>
      </c>
      <c r="AW62">
        <v>0.20651625046403096</v>
      </c>
      <c r="AX62">
        <v>0.20651625046403096</v>
      </c>
      <c r="AY62">
        <v>0.20651625046403096</v>
      </c>
      <c r="AZ62">
        <v>0.20651625046403096</v>
      </c>
      <c r="BA62">
        <v>0.20651625046403096</v>
      </c>
      <c r="BB62">
        <v>0.20165527863227539</v>
      </c>
      <c r="BC62">
        <v>0.16657644887131262</v>
      </c>
      <c r="BD62">
        <v>0.14098742054271807</v>
      </c>
      <c r="BE62">
        <v>0.11590455451530293</v>
      </c>
      <c r="BF62">
        <v>0.10636095062074929</v>
      </c>
      <c r="BG62">
        <v>0.10152321244450874</v>
      </c>
      <c r="BH62">
        <v>7.3155580678372745E-2</v>
      </c>
      <c r="BI62">
        <v>3.7873598500308518E-2</v>
      </c>
      <c r="BJ62">
        <v>1.0051432208051662E-2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5.2370399934977246E-2</v>
      </c>
    </row>
    <row r="63" spans="1:73" x14ac:dyDescent="0.25">
      <c r="A63">
        <v>941</v>
      </c>
      <c r="B63">
        <v>853.22153552600059</v>
      </c>
      <c r="C63">
        <v>3.8323191744568238E-3</v>
      </c>
      <c r="D63">
        <v>20</v>
      </c>
      <c r="E63">
        <v>490.5</v>
      </c>
      <c r="F63">
        <v>-450.5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1.2911882797138927E-2</v>
      </c>
      <c r="O63">
        <v>2.2231745921515129E-2</v>
      </c>
      <c r="P63">
        <v>3.4017326166596154E-2</v>
      </c>
      <c r="Q63">
        <v>4.2556836675680075E-2</v>
      </c>
      <c r="R63">
        <v>5.1077808787242419E-2</v>
      </c>
      <c r="S63">
        <v>7.4821208383017118E-2</v>
      </c>
      <c r="T63">
        <v>0.12859029494434421</v>
      </c>
      <c r="U63">
        <v>0.17402785827577566</v>
      </c>
      <c r="V63">
        <v>0.20651625046403096</v>
      </c>
      <c r="W63">
        <v>0.21034856963848778</v>
      </c>
      <c r="X63">
        <v>0.21034856963848778</v>
      </c>
      <c r="Y63">
        <v>0.21034856963848778</v>
      </c>
      <c r="Z63">
        <v>0.21034856963848778</v>
      </c>
      <c r="AA63">
        <v>0.21034856963848778</v>
      </c>
      <c r="AB63">
        <v>0.21034856963848778</v>
      </c>
      <c r="AC63">
        <v>0.21034856963848778</v>
      </c>
      <c r="AD63">
        <v>0.21034856963848778</v>
      </c>
      <c r="AE63">
        <v>0.21034856963848778</v>
      </c>
      <c r="AF63">
        <v>0.21034856963848778</v>
      </c>
      <c r="AG63">
        <v>0.21034856963848778</v>
      </c>
      <c r="AH63">
        <v>0.21034856963848778</v>
      </c>
      <c r="AI63">
        <v>0.21034856963848778</v>
      </c>
      <c r="AJ63">
        <v>0.21034856963848778</v>
      </c>
      <c r="AK63">
        <v>0.21034856963848778</v>
      </c>
      <c r="AL63">
        <v>0.21034856963848778</v>
      </c>
      <c r="AM63">
        <v>0.21034856963848778</v>
      </c>
      <c r="AN63">
        <v>0.21034856963848778</v>
      </c>
      <c r="AO63">
        <v>0.21034856963848778</v>
      </c>
      <c r="AP63">
        <v>0.21034856963848778</v>
      </c>
      <c r="AQ63">
        <v>0.21034856963848778</v>
      </c>
      <c r="AR63">
        <v>0.21034856963848778</v>
      </c>
      <c r="AS63">
        <v>0.21034856963848778</v>
      </c>
      <c r="AT63">
        <v>0.21034856963848778</v>
      </c>
      <c r="AU63">
        <v>0.21034856963848778</v>
      </c>
      <c r="AV63">
        <v>0.21034856963848778</v>
      </c>
      <c r="AW63">
        <v>0.21034856963848778</v>
      </c>
      <c r="AX63">
        <v>0.21034856963848778</v>
      </c>
      <c r="AY63">
        <v>0.21034856963848778</v>
      </c>
      <c r="AZ63">
        <v>0.21034856963848778</v>
      </c>
      <c r="BA63">
        <v>0.21034856963848778</v>
      </c>
      <c r="BB63">
        <v>0.2054875978067322</v>
      </c>
      <c r="BC63">
        <v>0.17040876804576943</v>
      </c>
      <c r="BD63">
        <v>0.14481973971717488</v>
      </c>
      <c r="BE63">
        <v>0.11973687368975976</v>
      </c>
      <c r="BF63">
        <v>0.10636095062074929</v>
      </c>
      <c r="BG63">
        <v>0.10152321244450874</v>
      </c>
      <c r="BH63">
        <v>7.3155580678372745E-2</v>
      </c>
      <c r="BI63">
        <v>3.7873598500308518E-2</v>
      </c>
      <c r="BJ63">
        <v>1.0051432208051662E-2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6.194713209388239E-2</v>
      </c>
    </row>
    <row r="64" spans="1:73" x14ac:dyDescent="0.25">
      <c r="A64">
        <v>941</v>
      </c>
      <c r="B64">
        <v>765.43013642045696</v>
      </c>
      <c r="C64">
        <v>3.4379964245778577E-3</v>
      </c>
      <c r="D64">
        <v>30</v>
      </c>
      <c r="E64">
        <v>500.5</v>
      </c>
      <c r="F64">
        <v>-440.5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1.2911882797138927E-2</v>
      </c>
      <c r="O64">
        <v>2.2231745921515129E-2</v>
      </c>
      <c r="P64">
        <v>3.4017326166596154E-2</v>
      </c>
      <c r="Q64">
        <v>4.2556836675680075E-2</v>
      </c>
      <c r="R64">
        <v>5.1077808787242419E-2</v>
      </c>
      <c r="S64">
        <v>7.4821208383017118E-2</v>
      </c>
      <c r="T64">
        <v>0.12859029494434421</v>
      </c>
      <c r="U64">
        <v>0.17402785827577566</v>
      </c>
      <c r="V64">
        <v>0.20651625046403096</v>
      </c>
      <c r="W64">
        <v>0.21378656606306562</v>
      </c>
      <c r="X64">
        <v>0.21378656606306562</v>
      </c>
      <c r="Y64">
        <v>0.21378656606306562</v>
      </c>
      <c r="Z64">
        <v>0.21378656606306562</v>
      </c>
      <c r="AA64">
        <v>0.21378656606306562</v>
      </c>
      <c r="AB64">
        <v>0.21378656606306562</v>
      </c>
      <c r="AC64">
        <v>0.21378656606306562</v>
      </c>
      <c r="AD64">
        <v>0.21378656606306562</v>
      </c>
      <c r="AE64">
        <v>0.21378656606306562</v>
      </c>
      <c r="AF64">
        <v>0.21378656606306562</v>
      </c>
      <c r="AG64">
        <v>0.21378656606306562</v>
      </c>
      <c r="AH64">
        <v>0.21378656606306562</v>
      </c>
      <c r="AI64">
        <v>0.21378656606306562</v>
      </c>
      <c r="AJ64">
        <v>0.21378656606306562</v>
      </c>
      <c r="AK64">
        <v>0.21378656606306562</v>
      </c>
      <c r="AL64">
        <v>0.21378656606306562</v>
      </c>
      <c r="AM64">
        <v>0.21378656606306562</v>
      </c>
      <c r="AN64">
        <v>0.21378656606306562</v>
      </c>
      <c r="AO64">
        <v>0.21378656606306562</v>
      </c>
      <c r="AP64">
        <v>0.21378656606306562</v>
      </c>
      <c r="AQ64">
        <v>0.21378656606306562</v>
      </c>
      <c r="AR64">
        <v>0.21378656606306562</v>
      </c>
      <c r="AS64">
        <v>0.21378656606306562</v>
      </c>
      <c r="AT64">
        <v>0.21378656606306562</v>
      </c>
      <c r="AU64">
        <v>0.21378656606306562</v>
      </c>
      <c r="AV64">
        <v>0.21378656606306562</v>
      </c>
      <c r="AW64">
        <v>0.21378656606306562</v>
      </c>
      <c r="AX64">
        <v>0.21378656606306562</v>
      </c>
      <c r="AY64">
        <v>0.21378656606306562</v>
      </c>
      <c r="AZ64">
        <v>0.21378656606306562</v>
      </c>
      <c r="BA64">
        <v>0.21378656606306562</v>
      </c>
      <c r="BB64">
        <v>0.20892559423131007</v>
      </c>
      <c r="BC64">
        <v>0.1738467644703473</v>
      </c>
      <c r="BD64">
        <v>0.14825773614175275</v>
      </c>
      <c r="BE64">
        <v>0.12317487011433761</v>
      </c>
      <c r="BF64">
        <v>0.10636095062074929</v>
      </c>
      <c r="BG64">
        <v>0.10152321244450874</v>
      </c>
      <c r="BH64">
        <v>7.3155580678372745E-2</v>
      </c>
      <c r="BI64">
        <v>3.7873598500308518E-2</v>
      </c>
      <c r="BJ64">
        <v>1.0051432208051662E-2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7.1405279821448286E-2</v>
      </c>
    </row>
    <row r="65" spans="1:73" x14ac:dyDescent="0.25">
      <c r="A65">
        <v>941</v>
      </c>
      <c r="B65">
        <v>825.82444415946361</v>
      </c>
      <c r="C65">
        <v>3.7092627416353088E-3</v>
      </c>
      <c r="D65">
        <v>40</v>
      </c>
      <c r="E65">
        <v>510.5</v>
      </c>
      <c r="F65">
        <v>-430.5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1.2911882797138927E-2</v>
      </c>
      <c r="O65">
        <v>2.2231745921515129E-2</v>
      </c>
      <c r="P65">
        <v>3.4017326166596154E-2</v>
      </c>
      <c r="Q65">
        <v>4.2556836675680075E-2</v>
      </c>
      <c r="R65">
        <v>5.1077808787242419E-2</v>
      </c>
      <c r="S65">
        <v>7.4821208383017118E-2</v>
      </c>
      <c r="T65">
        <v>0.12859029494434421</v>
      </c>
      <c r="U65">
        <v>0.17402785827577566</v>
      </c>
      <c r="V65">
        <v>0.20651625046403096</v>
      </c>
      <c r="W65">
        <v>0.21749582880470092</v>
      </c>
      <c r="X65">
        <v>0.21749582880470092</v>
      </c>
      <c r="Y65">
        <v>0.21749582880470092</v>
      </c>
      <c r="Z65">
        <v>0.21749582880470092</v>
      </c>
      <c r="AA65">
        <v>0.21749582880470092</v>
      </c>
      <c r="AB65">
        <v>0.21749582880470092</v>
      </c>
      <c r="AC65">
        <v>0.21749582880470092</v>
      </c>
      <c r="AD65">
        <v>0.21749582880470092</v>
      </c>
      <c r="AE65">
        <v>0.21749582880470092</v>
      </c>
      <c r="AF65">
        <v>0.21749582880470092</v>
      </c>
      <c r="AG65">
        <v>0.21749582880470092</v>
      </c>
      <c r="AH65">
        <v>0.21749582880470092</v>
      </c>
      <c r="AI65">
        <v>0.21749582880470092</v>
      </c>
      <c r="AJ65">
        <v>0.21749582880470092</v>
      </c>
      <c r="AK65">
        <v>0.21749582880470092</v>
      </c>
      <c r="AL65">
        <v>0.21749582880470092</v>
      </c>
      <c r="AM65">
        <v>0.21749582880470092</v>
      </c>
      <c r="AN65">
        <v>0.21749582880470092</v>
      </c>
      <c r="AO65">
        <v>0.21749582880470092</v>
      </c>
      <c r="AP65">
        <v>0.21749582880470092</v>
      </c>
      <c r="AQ65">
        <v>0.21749582880470092</v>
      </c>
      <c r="AR65">
        <v>0.21749582880470092</v>
      </c>
      <c r="AS65">
        <v>0.21749582880470092</v>
      </c>
      <c r="AT65">
        <v>0.21749582880470092</v>
      </c>
      <c r="AU65">
        <v>0.21749582880470092</v>
      </c>
      <c r="AV65">
        <v>0.21749582880470092</v>
      </c>
      <c r="AW65">
        <v>0.21749582880470092</v>
      </c>
      <c r="AX65">
        <v>0.21749582880470092</v>
      </c>
      <c r="AY65">
        <v>0.21749582880470092</v>
      </c>
      <c r="AZ65">
        <v>0.21749582880470092</v>
      </c>
      <c r="BA65">
        <v>0.21749582880470092</v>
      </c>
      <c r="BB65">
        <v>0.21263485697294537</v>
      </c>
      <c r="BC65">
        <v>0.1775560272119826</v>
      </c>
      <c r="BD65">
        <v>0.15196699888338805</v>
      </c>
      <c r="BE65">
        <v>0.12688413285597291</v>
      </c>
      <c r="BF65">
        <v>0.11007021336238461</v>
      </c>
      <c r="BG65">
        <v>0.10152321244450874</v>
      </c>
      <c r="BH65">
        <v>7.3155580678372745E-2</v>
      </c>
      <c r="BI65">
        <v>3.7873598500308518E-2</v>
      </c>
      <c r="BJ65">
        <v>1.0051432208051662E-2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8.0792579981409041E-2</v>
      </c>
    </row>
    <row r="66" spans="1:73" x14ac:dyDescent="0.25">
      <c r="A66">
        <v>941</v>
      </c>
      <c r="B66">
        <v>757.08814870922174</v>
      </c>
      <c r="C66">
        <v>3.4005276569392851E-3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1.2911882797138927E-2</v>
      </c>
      <c r="O66">
        <v>2.2231745921515129E-2</v>
      </c>
      <c r="P66">
        <v>3.4017326166596154E-2</v>
      </c>
      <c r="Q66">
        <v>4.2556836675680075E-2</v>
      </c>
      <c r="R66">
        <v>5.1077808787242419E-2</v>
      </c>
      <c r="S66">
        <v>7.4821208383017118E-2</v>
      </c>
      <c r="T66">
        <v>0.12859029494434421</v>
      </c>
      <c r="U66">
        <v>0.17402785827577566</v>
      </c>
      <c r="V66">
        <v>0.20651625046403096</v>
      </c>
      <c r="W66">
        <v>0.21749582880470092</v>
      </c>
      <c r="X66">
        <v>0.22089635646164021</v>
      </c>
      <c r="Y66">
        <v>0.22089635646164021</v>
      </c>
      <c r="Z66">
        <v>0.22089635646164021</v>
      </c>
      <c r="AA66">
        <v>0.22089635646164021</v>
      </c>
      <c r="AB66">
        <v>0.22089635646164021</v>
      </c>
      <c r="AC66">
        <v>0.22089635646164021</v>
      </c>
      <c r="AD66">
        <v>0.22089635646164021</v>
      </c>
      <c r="AE66">
        <v>0.22089635646164021</v>
      </c>
      <c r="AF66">
        <v>0.22089635646164021</v>
      </c>
      <c r="AG66">
        <v>0.22089635646164021</v>
      </c>
      <c r="AH66">
        <v>0.22089635646164021</v>
      </c>
      <c r="AI66">
        <v>0.22089635646164021</v>
      </c>
      <c r="AJ66">
        <v>0.22089635646164021</v>
      </c>
      <c r="AK66">
        <v>0.22089635646164021</v>
      </c>
      <c r="AL66">
        <v>0.22089635646164021</v>
      </c>
      <c r="AM66">
        <v>0.22089635646164021</v>
      </c>
      <c r="AN66">
        <v>0.22089635646164021</v>
      </c>
      <c r="AO66">
        <v>0.22089635646164021</v>
      </c>
      <c r="AP66">
        <v>0.22089635646164021</v>
      </c>
      <c r="AQ66">
        <v>0.22089635646164021</v>
      </c>
      <c r="AR66">
        <v>0.22089635646164021</v>
      </c>
      <c r="AS66">
        <v>0.22089635646164021</v>
      </c>
      <c r="AT66">
        <v>0.22089635646164021</v>
      </c>
      <c r="AU66">
        <v>0.22089635646164021</v>
      </c>
      <c r="AV66">
        <v>0.22089635646164021</v>
      </c>
      <c r="AW66">
        <v>0.22089635646164021</v>
      </c>
      <c r="AX66">
        <v>0.22089635646164021</v>
      </c>
      <c r="AY66">
        <v>0.22089635646164021</v>
      </c>
      <c r="AZ66">
        <v>0.22089635646164021</v>
      </c>
      <c r="BA66">
        <v>0.22089635646164021</v>
      </c>
      <c r="BB66">
        <v>0.21603538462988467</v>
      </c>
      <c r="BC66">
        <v>0.1809565548689219</v>
      </c>
      <c r="BD66">
        <v>0.15536752654032734</v>
      </c>
      <c r="BE66">
        <v>0.13028466051291221</v>
      </c>
      <c r="BF66">
        <v>0.11347074101932389</v>
      </c>
      <c r="BG66">
        <v>0.10152321244450874</v>
      </c>
      <c r="BH66">
        <v>7.3155580678372745E-2</v>
      </c>
      <c r="BI66">
        <v>3.7873598500308518E-2</v>
      </c>
      <c r="BJ66">
        <v>1.0051432208051662E-2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8.7363690093381574E-2</v>
      </c>
    </row>
    <row r="67" spans="1:73" x14ac:dyDescent="0.25">
      <c r="A67">
        <v>941</v>
      </c>
      <c r="B67">
        <v>859.41886586281316</v>
      </c>
      <c r="C67">
        <v>3.8601550258638893E-3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1.2911882797138927E-2</v>
      </c>
      <c r="O67">
        <v>2.2231745921515129E-2</v>
      </c>
      <c r="P67">
        <v>3.4017326166596154E-2</v>
      </c>
      <c r="Q67">
        <v>4.2556836675680075E-2</v>
      </c>
      <c r="R67">
        <v>5.1077808787242419E-2</v>
      </c>
      <c r="S67">
        <v>7.4821208383017118E-2</v>
      </c>
      <c r="T67">
        <v>0.12859029494434421</v>
      </c>
      <c r="U67">
        <v>0.17402785827577566</v>
      </c>
      <c r="V67">
        <v>0.20651625046403096</v>
      </c>
      <c r="W67">
        <v>0.21749582880470092</v>
      </c>
      <c r="X67">
        <v>0.22475651148750411</v>
      </c>
      <c r="Y67">
        <v>0.22475651148750411</v>
      </c>
      <c r="Z67">
        <v>0.22475651148750411</v>
      </c>
      <c r="AA67">
        <v>0.22475651148750411</v>
      </c>
      <c r="AB67">
        <v>0.22475651148750411</v>
      </c>
      <c r="AC67">
        <v>0.22475651148750411</v>
      </c>
      <c r="AD67">
        <v>0.22475651148750411</v>
      </c>
      <c r="AE67">
        <v>0.22475651148750411</v>
      </c>
      <c r="AF67">
        <v>0.22475651148750411</v>
      </c>
      <c r="AG67">
        <v>0.22475651148750411</v>
      </c>
      <c r="AH67">
        <v>0.22475651148750411</v>
      </c>
      <c r="AI67">
        <v>0.22475651148750411</v>
      </c>
      <c r="AJ67">
        <v>0.22475651148750411</v>
      </c>
      <c r="AK67">
        <v>0.22475651148750411</v>
      </c>
      <c r="AL67">
        <v>0.22475651148750411</v>
      </c>
      <c r="AM67">
        <v>0.22475651148750411</v>
      </c>
      <c r="AN67">
        <v>0.22475651148750411</v>
      </c>
      <c r="AO67">
        <v>0.22475651148750411</v>
      </c>
      <c r="AP67">
        <v>0.22475651148750411</v>
      </c>
      <c r="AQ67">
        <v>0.22475651148750411</v>
      </c>
      <c r="AR67">
        <v>0.22475651148750411</v>
      </c>
      <c r="AS67">
        <v>0.22475651148750411</v>
      </c>
      <c r="AT67">
        <v>0.22475651148750411</v>
      </c>
      <c r="AU67">
        <v>0.22475651148750411</v>
      </c>
      <c r="AV67">
        <v>0.22475651148750411</v>
      </c>
      <c r="AW67">
        <v>0.22475651148750411</v>
      </c>
      <c r="AX67">
        <v>0.22475651148750411</v>
      </c>
      <c r="AY67">
        <v>0.22475651148750411</v>
      </c>
      <c r="AZ67">
        <v>0.22475651148750411</v>
      </c>
      <c r="BA67">
        <v>0.22475651148750411</v>
      </c>
      <c r="BB67">
        <v>0.21989553965574857</v>
      </c>
      <c r="BC67">
        <v>0.1848167098947858</v>
      </c>
      <c r="BD67">
        <v>0.15922768156619124</v>
      </c>
      <c r="BE67">
        <v>0.13414481553877611</v>
      </c>
      <c r="BF67">
        <v>0.11733089604518777</v>
      </c>
      <c r="BG67">
        <v>0.10152321244450874</v>
      </c>
      <c r="BH67">
        <v>7.3155580678372745E-2</v>
      </c>
      <c r="BI67">
        <v>3.7873598500308518E-2</v>
      </c>
      <c r="BJ67">
        <v>1.0051432208051662E-2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9.283928857624682E-2</v>
      </c>
    </row>
    <row r="68" spans="1:73" x14ac:dyDescent="0.25">
      <c r="A68">
        <v>941</v>
      </c>
      <c r="B68">
        <v>746.18944536035576</v>
      </c>
      <c r="C68">
        <v>3.3515751773293711E-3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1.2911882797138927E-2</v>
      </c>
      <c r="O68">
        <v>2.2231745921515129E-2</v>
      </c>
      <c r="P68">
        <v>3.4017326166596154E-2</v>
      </c>
      <c r="Q68">
        <v>4.2556836675680075E-2</v>
      </c>
      <c r="R68">
        <v>5.1077808787242419E-2</v>
      </c>
      <c r="S68">
        <v>7.4821208383017118E-2</v>
      </c>
      <c r="T68">
        <v>0.12859029494434421</v>
      </c>
      <c r="U68">
        <v>0.17402785827577566</v>
      </c>
      <c r="V68">
        <v>0.20651625046403096</v>
      </c>
      <c r="W68">
        <v>0.21749582880470092</v>
      </c>
      <c r="X68">
        <v>0.22810808666483348</v>
      </c>
      <c r="Y68">
        <v>0.22810808666483348</v>
      </c>
      <c r="Z68">
        <v>0.22810808666483348</v>
      </c>
      <c r="AA68">
        <v>0.22810808666483348</v>
      </c>
      <c r="AB68">
        <v>0.22810808666483348</v>
      </c>
      <c r="AC68">
        <v>0.22810808666483348</v>
      </c>
      <c r="AD68">
        <v>0.22810808666483348</v>
      </c>
      <c r="AE68">
        <v>0.22810808666483348</v>
      </c>
      <c r="AF68">
        <v>0.22810808666483348</v>
      </c>
      <c r="AG68">
        <v>0.22810808666483348</v>
      </c>
      <c r="AH68">
        <v>0.22810808666483348</v>
      </c>
      <c r="AI68">
        <v>0.22810808666483348</v>
      </c>
      <c r="AJ68">
        <v>0.22810808666483348</v>
      </c>
      <c r="AK68">
        <v>0.22810808666483348</v>
      </c>
      <c r="AL68">
        <v>0.22810808666483348</v>
      </c>
      <c r="AM68">
        <v>0.22810808666483348</v>
      </c>
      <c r="AN68">
        <v>0.22810808666483348</v>
      </c>
      <c r="AO68">
        <v>0.22810808666483348</v>
      </c>
      <c r="AP68">
        <v>0.22810808666483348</v>
      </c>
      <c r="AQ68">
        <v>0.22810808666483348</v>
      </c>
      <c r="AR68">
        <v>0.22810808666483348</v>
      </c>
      <c r="AS68">
        <v>0.22810808666483348</v>
      </c>
      <c r="AT68">
        <v>0.22810808666483348</v>
      </c>
      <c r="AU68">
        <v>0.22810808666483348</v>
      </c>
      <c r="AV68">
        <v>0.22810808666483348</v>
      </c>
      <c r="AW68">
        <v>0.22810808666483348</v>
      </c>
      <c r="AX68">
        <v>0.22810808666483348</v>
      </c>
      <c r="AY68">
        <v>0.22810808666483348</v>
      </c>
      <c r="AZ68">
        <v>0.22810808666483348</v>
      </c>
      <c r="BA68">
        <v>0.22810808666483348</v>
      </c>
      <c r="BB68">
        <v>0.22324711483307794</v>
      </c>
      <c r="BC68">
        <v>0.18816828507211517</v>
      </c>
      <c r="BD68">
        <v>0.16257925674352061</v>
      </c>
      <c r="BE68">
        <v>0.13749639071610548</v>
      </c>
      <c r="BF68">
        <v>0.12068247122251714</v>
      </c>
      <c r="BG68">
        <v>0.10152321244450874</v>
      </c>
      <c r="BH68">
        <v>7.3155580678372745E-2</v>
      </c>
      <c r="BI68">
        <v>3.7873598500308518E-2</v>
      </c>
      <c r="BJ68">
        <v>1.0051432208051662E-2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9.7244132754956358E-2</v>
      </c>
    </row>
    <row r="69" spans="1:73" x14ac:dyDescent="0.25">
      <c r="A69">
        <v>941</v>
      </c>
      <c r="B69">
        <v>865.94467965336867</v>
      </c>
      <c r="C69">
        <v>3.8894662894421845E-3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1.2911882797138927E-2</v>
      </c>
      <c r="O69">
        <v>2.2231745921515129E-2</v>
      </c>
      <c r="P69">
        <v>3.4017326166596154E-2</v>
      </c>
      <c r="Q69">
        <v>4.2556836675680075E-2</v>
      </c>
      <c r="R69">
        <v>5.1077808787242419E-2</v>
      </c>
      <c r="S69">
        <v>7.4821208383017118E-2</v>
      </c>
      <c r="T69">
        <v>0.12859029494434421</v>
      </c>
      <c r="U69">
        <v>0.17402785827577566</v>
      </c>
      <c r="V69">
        <v>0.20651625046403096</v>
      </c>
      <c r="W69">
        <v>0.21749582880470092</v>
      </c>
      <c r="X69">
        <v>0.23199755295427565</v>
      </c>
      <c r="Y69">
        <v>0.23199755295427565</v>
      </c>
      <c r="Z69">
        <v>0.23199755295427565</v>
      </c>
      <c r="AA69">
        <v>0.23199755295427565</v>
      </c>
      <c r="AB69">
        <v>0.23199755295427565</v>
      </c>
      <c r="AC69">
        <v>0.23199755295427565</v>
      </c>
      <c r="AD69">
        <v>0.23199755295427565</v>
      </c>
      <c r="AE69">
        <v>0.23199755295427565</v>
      </c>
      <c r="AF69">
        <v>0.23199755295427565</v>
      </c>
      <c r="AG69">
        <v>0.23199755295427565</v>
      </c>
      <c r="AH69">
        <v>0.23199755295427565</v>
      </c>
      <c r="AI69">
        <v>0.23199755295427565</v>
      </c>
      <c r="AJ69">
        <v>0.23199755295427565</v>
      </c>
      <c r="AK69">
        <v>0.23199755295427565</v>
      </c>
      <c r="AL69">
        <v>0.23199755295427565</v>
      </c>
      <c r="AM69">
        <v>0.23199755295427565</v>
      </c>
      <c r="AN69">
        <v>0.23199755295427565</v>
      </c>
      <c r="AO69">
        <v>0.23199755295427565</v>
      </c>
      <c r="AP69">
        <v>0.23199755295427565</v>
      </c>
      <c r="AQ69">
        <v>0.23199755295427565</v>
      </c>
      <c r="AR69">
        <v>0.23199755295427565</v>
      </c>
      <c r="AS69">
        <v>0.23199755295427565</v>
      </c>
      <c r="AT69">
        <v>0.23199755295427565</v>
      </c>
      <c r="AU69">
        <v>0.23199755295427565</v>
      </c>
      <c r="AV69">
        <v>0.23199755295427565</v>
      </c>
      <c r="AW69">
        <v>0.23199755295427565</v>
      </c>
      <c r="AX69">
        <v>0.23199755295427565</v>
      </c>
      <c r="AY69">
        <v>0.23199755295427565</v>
      </c>
      <c r="AZ69">
        <v>0.23199755295427565</v>
      </c>
      <c r="BA69">
        <v>0.23199755295427565</v>
      </c>
      <c r="BB69">
        <v>0.22713658112252011</v>
      </c>
      <c r="BC69">
        <v>0.19205775136155734</v>
      </c>
      <c r="BD69">
        <v>0.16646872303296278</v>
      </c>
      <c r="BE69">
        <v>0.14138585700554765</v>
      </c>
      <c r="BF69">
        <v>0.12457193751195933</v>
      </c>
      <c r="BG69">
        <v>0.10541267873395092</v>
      </c>
      <c r="BH69">
        <v>7.3155580678372745E-2</v>
      </c>
      <c r="BI69">
        <v>3.7873598500308518E-2</v>
      </c>
      <c r="BJ69">
        <v>1.0051432208051662E-2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0.10164897693366587</v>
      </c>
    </row>
    <row r="70" spans="1:73" x14ac:dyDescent="0.25">
      <c r="A70">
        <v>940</v>
      </c>
      <c r="B70">
        <v>826.09527713623493</v>
      </c>
      <c r="C70">
        <v>3.7104792116454291E-3</v>
      </c>
      <c r="D70">
        <v>75</v>
      </c>
      <c r="E70">
        <v>545</v>
      </c>
      <c r="F70">
        <v>-395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1.2911882797138927E-2</v>
      </c>
      <c r="O70">
        <v>2.2231745921515129E-2</v>
      </c>
      <c r="P70">
        <v>3.4017326166596154E-2</v>
      </c>
      <c r="Q70">
        <v>4.2556836675680075E-2</v>
      </c>
      <c r="R70">
        <v>5.1077808787242419E-2</v>
      </c>
      <c r="S70">
        <v>7.4821208383017118E-2</v>
      </c>
      <c r="T70">
        <v>0.12859029494434421</v>
      </c>
      <c r="U70">
        <v>0.17402785827577566</v>
      </c>
      <c r="V70">
        <v>0.20651625046403096</v>
      </c>
      <c r="W70">
        <v>0.21749582880470092</v>
      </c>
      <c r="X70">
        <v>0.23199755295427565</v>
      </c>
      <c r="Y70">
        <v>0.23570803216592109</v>
      </c>
      <c r="Z70">
        <v>0.23570803216592109</v>
      </c>
      <c r="AA70">
        <v>0.23570803216592109</v>
      </c>
      <c r="AB70">
        <v>0.23570803216592109</v>
      </c>
      <c r="AC70">
        <v>0.23570803216592109</v>
      </c>
      <c r="AD70">
        <v>0.23570803216592109</v>
      </c>
      <c r="AE70">
        <v>0.23570803216592109</v>
      </c>
      <c r="AF70">
        <v>0.23570803216592109</v>
      </c>
      <c r="AG70">
        <v>0.23570803216592109</v>
      </c>
      <c r="AH70">
        <v>0.23570803216592109</v>
      </c>
      <c r="AI70">
        <v>0.23570803216592109</v>
      </c>
      <c r="AJ70">
        <v>0.23570803216592109</v>
      </c>
      <c r="AK70">
        <v>0.23570803216592109</v>
      </c>
      <c r="AL70">
        <v>0.23570803216592109</v>
      </c>
      <c r="AM70">
        <v>0.23570803216592109</v>
      </c>
      <c r="AN70">
        <v>0.23570803216592109</v>
      </c>
      <c r="AO70">
        <v>0.23570803216592109</v>
      </c>
      <c r="AP70">
        <v>0.23570803216592109</v>
      </c>
      <c r="AQ70">
        <v>0.23570803216592109</v>
      </c>
      <c r="AR70">
        <v>0.23570803216592109</v>
      </c>
      <c r="AS70">
        <v>0.23570803216592109</v>
      </c>
      <c r="AT70">
        <v>0.23570803216592109</v>
      </c>
      <c r="AU70">
        <v>0.23570803216592109</v>
      </c>
      <c r="AV70">
        <v>0.23570803216592109</v>
      </c>
      <c r="AW70">
        <v>0.23570803216592109</v>
      </c>
      <c r="AX70">
        <v>0.23570803216592109</v>
      </c>
      <c r="AY70">
        <v>0.23570803216592109</v>
      </c>
      <c r="AZ70">
        <v>0.23570803216592109</v>
      </c>
      <c r="BA70">
        <v>0.23570803216592109</v>
      </c>
      <c r="BB70">
        <v>0.23084706033416555</v>
      </c>
      <c r="BC70">
        <v>0.19576823057320278</v>
      </c>
      <c r="BD70">
        <v>0.17017920224460822</v>
      </c>
      <c r="BE70">
        <v>0.14509633621719309</v>
      </c>
      <c r="BF70">
        <v>0.12828241672360477</v>
      </c>
      <c r="BG70">
        <v>0.10912315794559635</v>
      </c>
      <c r="BH70">
        <v>7.3155580678372745E-2</v>
      </c>
      <c r="BI70">
        <v>3.7873598500308518E-2</v>
      </c>
      <c r="BJ70">
        <v>1.0051432208051662E-2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0.1057391893853247</v>
      </c>
    </row>
    <row r="71" spans="1:73" x14ac:dyDescent="0.25">
      <c r="A71">
        <v>940</v>
      </c>
      <c r="B71">
        <v>853.68987895451789</v>
      </c>
      <c r="C71">
        <v>3.834422779940986E-3</v>
      </c>
      <c r="D71">
        <v>68</v>
      </c>
      <c r="E71">
        <v>538</v>
      </c>
      <c r="F71">
        <v>-402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1.2911882797138927E-2</v>
      </c>
      <c r="O71">
        <v>2.2231745921515129E-2</v>
      </c>
      <c r="P71">
        <v>3.4017326166596154E-2</v>
      </c>
      <c r="Q71">
        <v>4.2556836675680075E-2</v>
      </c>
      <c r="R71">
        <v>5.1077808787242419E-2</v>
      </c>
      <c r="S71">
        <v>7.4821208383017118E-2</v>
      </c>
      <c r="T71">
        <v>0.12859029494434421</v>
      </c>
      <c r="U71">
        <v>0.17402785827577566</v>
      </c>
      <c r="V71">
        <v>0.20651625046403096</v>
      </c>
      <c r="W71">
        <v>0.21749582880470092</v>
      </c>
      <c r="X71">
        <v>0.23583197573421663</v>
      </c>
      <c r="Y71">
        <v>0.23954245494586207</v>
      </c>
      <c r="Z71">
        <v>0.23954245494586207</v>
      </c>
      <c r="AA71">
        <v>0.23954245494586207</v>
      </c>
      <c r="AB71">
        <v>0.23954245494586207</v>
      </c>
      <c r="AC71">
        <v>0.23954245494586207</v>
      </c>
      <c r="AD71">
        <v>0.23954245494586207</v>
      </c>
      <c r="AE71">
        <v>0.23954245494586207</v>
      </c>
      <c r="AF71">
        <v>0.23954245494586207</v>
      </c>
      <c r="AG71">
        <v>0.23954245494586207</v>
      </c>
      <c r="AH71">
        <v>0.23954245494586207</v>
      </c>
      <c r="AI71">
        <v>0.23954245494586207</v>
      </c>
      <c r="AJ71">
        <v>0.23954245494586207</v>
      </c>
      <c r="AK71">
        <v>0.23954245494586207</v>
      </c>
      <c r="AL71">
        <v>0.23954245494586207</v>
      </c>
      <c r="AM71">
        <v>0.23954245494586207</v>
      </c>
      <c r="AN71">
        <v>0.23954245494586207</v>
      </c>
      <c r="AO71">
        <v>0.23954245494586207</v>
      </c>
      <c r="AP71">
        <v>0.23954245494586207</v>
      </c>
      <c r="AQ71">
        <v>0.23954245494586207</v>
      </c>
      <c r="AR71">
        <v>0.23954245494586207</v>
      </c>
      <c r="AS71">
        <v>0.23954245494586207</v>
      </c>
      <c r="AT71">
        <v>0.23954245494586207</v>
      </c>
      <c r="AU71">
        <v>0.23954245494586207</v>
      </c>
      <c r="AV71">
        <v>0.23954245494586207</v>
      </c>
      <c r="AW71">
        <v>0.23954245494586207</v>
      </c>
      <c r="AX71">
        <v>0.23954245494586207</v>
      </c>
      <c r="AY71">
        <v>0.23954245494586207</v>
      </c>
      <c r="AZ71">
        <v>0.23954245494586207</v>
      </c>
      <c r="BA71">
        <v>0.23954245494586207</v>
      </c>
      <c r="BB71">
        <v>0.23468148311410653</v>
      </c>
      <c r="BC71">
        <v>0.19960265335314376</v>
      </c>
      <c r="BD71">
        <v>0.1740136250245492</v>
      </c>
      <c r="BE71">
        <v>0.14893075899713407</v>
      </c>
      <c r="BF71">
        <v>0.13211683950354575</v>
      </c>
      <c r="BG71">
        <v>0.11295758072553734</v>
      </c>
      <c r="BH71">
        <v>7.3155580678372745E-2</v>
      </c>
      <c r="BI71">
        <v>3.7873598500308518E-2</v>
      </c>
      <c r="BJ71">
        <v>1.0051432208051662E-2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0.10133434520661519</v>
      </c>
    </row>
    <row r="72" spans="1:73" x14ac:dyDescent="0.25">
      <c r="A72">
        <v>940</v>
      </c>
      <c r="B72">
        <v>961.36590627376279</v>
      </c>
      <c r="C72">
        <v>4.3180590771313586E-3</v>
      </c>
      <c r="D72">
        <v>61</v>
      </c>
      <c r="E72">
        <v>531</v>
      </c>
      <c r="F72">
        <v>-409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1.2911882797138927E-2</v>
      </c>
      <c r="O72">
        <v>2.2231745921515129E-2</v>
      </c>
      <c r="P72">
        <v>3.4017326166596154E-2</v>
      </c>
      <c r="Q72">
        <v>4.2556836675680075E-2</v>
      </c>
      <c r="R72">
        <v>5.1077808787242419E-2</v>
      </c>
      <c r="S72">
        <v>7.4821208383017118E-2</v>
      </c>
      <c r="T72">
        <v>0.12859029494434421</v>
      </c>
      <c r="U72">
        <v>0.17402785827577566</v>
      </c>
      <c r="V72">
        <v>0.20651625046403096</v>
      </c>
      <c r="W72">
        <v>0.21749582880470092</v>
      </c>
      <c r="X72">
        <v>0.240150034811348</v>
      </c>
      <c r="Y72">
        <v>0.24386051402299344</v>
      </c>
      <c r="Z72">
        <v>0.24386051402299344</v>
      </c>
      <c r="AA72">
        <v>0.24386051402299344</v>
      </c>
      <c r="AB72">
        <v>0.24386051402299344</v>
      </c>
      <c r="AC72">
        <v>0.24386051402299344</v>
      </c>
      <c r="AD72">
        <v>0.24386051402299344</v>
      </c>
      <c r="AE72">
        <v>0.24386051402299344</v>
      </c>
      <c r="AF72">
        <v>0.24386051402299344</v>
      </c>
      <c r="AG72">
        <v>0.24386051402299344</v>
      </c>
      <c r="AH72">
        <v>0.24386051402299344</v>
      </c>
      <c r="AI72">
        <v>0.24386051402299344</v>
      </c>
      <c r="AJ72">
        <v>0.24386051402299344</v>
      </c>
      <c r="AK72">
        <v>0.24386051402299344</v>
      </c>
      <c r="AL72">
        <v>0.24386051402299344</v>
      </c>
      <c r="AM72">
        <v>0.24386051402299344</v>
      </c>
      <c r="AN72">
        <v>0.24386051402299344</v>
      </c>
      <c r="AO72">
        <v>0.24386051402299344</v>
      </c>
      <c r="AP72">
        <v>0.24386051402299344</v>
      </c>
      <c r="AQ72">
        <v>0.24386051402299344</v>
      </c>
      <c r="AR72">
        <v>0.24386051402299344</v>
      </c>
      <c r="AS72">
        <v>0.24386051402299344</v>
      </c>
      <c r="AT72">
        <v>0.24386051402299344</v>
      </c>
      <c r="AU72">
        <v>0.24386051402299344</v>
      </c>
      <c r="AV72">
        <v>0.24386051402299344</v>
      </c>
      <c r="AW72">
        <v>0.24386051402299344</v>
      </c>
      <c r="AX72">
        <v>0.24386051402299344</v>
      </c>
      <c r="AY72">
        <v>0.24386051402299344</v>
      </c>
      <c r="AZ72">
        <v>0.24386051402299344</v>
      </c>
      <c r="BA72">
        <v>0.24386051402299344</v>
      </c>
      <c r="BB72">
        <v>0.2389995421912379</v>
      </c>
      <c r="BC72">
        <v>0.20392071243027513</v>
      </c>
      <c r="BD72">
        <v>0.17833168410168057</v>
      </c>
      <c r="BE72">
        <v>0.15324881807426544</v>
      </c>
      <c r="BF72">
        <v>0.13643489858067712</v>
      </c>
      <c r="BG72">
        <v>0.11295758072553734</v>
      </c>
      <c r="BH72">
        <v>7.3155580678372745E-2</v>
      </c>
      <c r="BI72">
        <v>3.7873598500308518E-2</v>
      </c>
      <c r="BJ72">
        <v>1.0051432208051662E-2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9.6929501027905679E-2</v>
      </c>
    </row>
    <row r="73" spans="1:73" x14ac:dyDescent="0.25">
      <c r="A73">
        <v>940</v>
      </c>
      <c r="B73">
        <v>1010.0624729499658</v>
      </c>
      <c r="C73">
        <v>4.5367839667796008E-3</v>
      </c>
      <c r="D73">
        <v>54</v>
      </c>
      <c r="E73">
        <v>524</v>
      </c>
      <c r="F73">
        <v>-416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1.2911882797138927E-2</v>
      </c>
      <c r="O73">
        <v>2.2231745921515129E-2</v>
      </c>
      <c r="P73">
        <v>3.4017326166596154E-2</v>
      </c>
      <c r="Q73">
        <v>4.2556836675680075E-2</v>
      </c>
      <c r="R73">
        <v>5.1077808787242419E-2</v>
      </c>
      <c r="S73">
        <v>7.4821208383017118E-2</v>
      </c>
      <c r="T73">
        <v>0.12859029494434421</v>
      </c>
      <c r="U73">
        <v>0.17402785827577566</v>
      </c>
      <c r="V73">
        <v>0.20651625046403096</v>
      </c>
      <c r="W73">
        <v>0.21749582880470092</v>
      </c>
      <c r="X73">
        <v>0.24468681877812759</v>
      </c>
      <c r="Y73">
        <v>0.24839729798977303</v>
      </c>
      <c r="Z73">
        <v>0.24839729798977303</v>
      </c>
      <c r="AA73">
        <v>0.24839729798977303</v>
      </c>
      <c r="AB73">
        <v>0.24839729798977303</v>
      </c>
      <c r="AC73">
        <v>0.24839729798977303</v>
      </c>
      <c r="AD73">
        <v>0.24839729798977303</v>
      </c>
      <c r="AE73">
        <v>0.24839729798977303</v>
      </c>
      <c r="AF73">
        <v>0.24839729798977303</v>
      </c>
      <c r="AG73">
        <v>0.24839729798977303</v>
      </c>
      <c r="AH73">
        <v>0.24839729798977303</v>
      </c>
      <c r="AI73">
        <v>0.24839729798977303</v>
      </c>
      <c r="AJ73">
        <v>0.24839729798977303</v>
      </c>
      <c r="AK73">
        <v>0.24839729798977303</v>
      </c>
      <c r="AL73">
        <v>0.24839729798977303</v>
      </c>
      <c r="AM73">
        <v>0.24839729798977303</v>
      </c>
      <c r="AN73">
        <v>0.24839729798977303</v>
      </c>
      <c r="AO73">
        <v>0.24839729798977303</v>
      </c>
      <c r="AP73">
        <v>0.24839729798977303</v>
      </c>
      <c r="AQ73">
        <v>0.24839729798977303</v>
      </c>
      <c r="AR73">
        <v>0.24839729798977303</v>
      </c>
      <c r="AS73">
        <v>0.24839729798977303</v>
      </c>
      <c r="AT73">
        <v>0.24839729798977303</v>
      </c>
      <c r="AU73">
        <v>0.24839729798977303</v>
      </c>
      <c r="AV73">
        <v>0.24839729798977303</v>
      </c>
      <c r="AW73">
        <v>0.24839729798977303</v>
      </c>
      <c r="AX73">
        <v>0.24839729798977303</v>
      </c>
      <c r="AY73">
        <v>0.24839729798977303</v>
      </c>
      <c r="AZ73">
        <v>0.24839729798977303</v>
      </c>
      <c r="BA73">
        <v>0.24839729798977303</v>
      </c>
      <c r="BB73">
        <v>0.24353632615801749</v>
      </c>
      <c r="BC73">
        <v>0.20845749639705471</v>
      </c>
      <c r="BD73">
        <v>0.18286846806846016</v>
      </c>
      <c r="BE73">
        <v>0.15778560204104503</v>
      </c>
      <c r="BF73">
        <v>0.14097168254745671</v>
      </c>
      <c r="BG73">
        <v>0.11295758072553734</v>
      </c>
      <c r="BH73">
        <v>7.3155580678372745E-2</v>
      </c>
      <c r="BI73">
        <v>3.7873598500308518E-2</v>
      </c>
      <c r="BJ73">
        <v>1.0051432208051662E-2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2.6662126071705372E-4</v>
      </c>
      <c r="BU73">
        <v>9.2524656849196141E-2</v>
      </c>
    </row>
    <row r="74" spans="1:73" x14ac:dyDescent="0.25">
      <c r="A74">
        <v>940</v>
      </c>
      <c r="B74">
        <v>794.80145376441624</v>
      </c>
      <c r="C74">
        <v>3.5699202661003521E-3</v>
      </c>
      <c r="D74">
        <v>47</v>
      </c>
      <c r="E74">
        <v>517</v>
      </c>
      <c r="F74">
        <v>-423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1.2911882797138927E-2</v>
      </c>
      <c r="O74">
        <v>2.2231745921515129E-2</v>
      </c>
      <c r="P74">
        <v>3.4017326166596154E-2</v>
      </c>
      <c r="Q74">
        <v>4.2556836675680075E-2</v>
      </c>
      <c r="R74">
        <v>5.1077808787242419E-2</v>
      </c>
      <c r="S74">
        <v>7.4821208383017118E-2</v>
      </c>
      <c r="T74">
        <v>0.12859029494434421</v>
      </c>
      <c r="U74">
        <v>0.17402785827577566</v>
      </c>
      <c r="V74">
        <v>0.20651625046403096</v>
      </c>
      <c r="W74">
        <v>0.21749582880470092</v>
      </c>
      <c r="X74">
        <v>0.24825673904422793</v>
      </c>
      <c r="Y74">
        <v>0.25196721825587337</v>
      </c>
      <c r="Z74">
        <v>0.25196721825587337</v>
      </c>
      <c r="AA74">
        <v>0.25196721825587337</v>
      </c>
      <c r="AB74">
        <v>0.25196721825587337</v>
      </c>
      <c r="AC74">
        <v>0.25196721825587337</v>
      </c>
      <c r="AD74">
        <v>0.25196721825587337</v>
      </c>
      <c r="AE74">
        <v>0.25196721825587337</v>
      </c>
      <c r="AF74">
        <v>0.25196721825587337</v>
      </c>
      <c r="AG74">
        <v>0.25196721825587337</v>
      </c>
      <c r="AH74">
        <v>0.25196721825587337</v>
      </c>
      <c r="AI74">
        <v>0.25196721825587337</v>
      </c>
      <c r="AJ74">
        <v>0.25196721825587337</v>
      </c>
      <c r="AK74">
        <v>0.25196721825587337</v>
      </c>
      <c r="AL74">
        <v>0.25196721825587337</v>
      </c>
      <c r="AM74">
        <v>0.25196721825587337</v>
      </c>
      <c r="AN74">
        <v>0.25196721825587337</v>
      </c>
      <c r="AO74">
        <v>0.25196721825587337</v>
      </c>
      <c r="AP74">
        <v>0.25196721825587337</v>
      </c>
      <c r="AQ74">
        <v>0.25196721825587337</v>
      </c>
      <c r="AR74">
        <v>0.25196721825587337</v>
      </c>
      <c r="AS74">
        <v>0.25196721825587337</v>
      </c>
      <c r="AT74">
        <v>0.25196721825587337</v>
      </c>
      <c r="AU74">
        <v>0.25196721825587337</v>
      </c>
      <c r="AV74">
        <v>0.25196721825587337</v>
      </c>
      <c r="AW74">
        <v>0.25196721825587337</v>
      </c>
      <c r="AX74">
        <v>0.25196721825587337</v>
      </c>
      <c r="AY74">
        <v>0.25196721825587337</v>
      </c>
      <c r="AZ74">
        <v>0.25196721825587337</v>
      </c>
      <c r="BA74">
        <v>0.25196721825587337</v>
      </c>
      <c r="BB74">
        <v>0.24710624642411783</v>
      </c>
      <c r="BC74">
        <v>0.21202741666315505</v>
      </c>
      <c r="BD74">
        <v>0.1864383883345605</v>
      </c>
      <c r="BE74">
        <v>0.16135552230714537</v>
      </c>
      <c r="BF74">
        <v>0.14454160281355705</v>
      </c>
      <c r="BG74">
        <v>0.11295758072553734</v>
      </c>
      <c r="BH74">
        <v>7.3155580678372745E-2</v>
      </c>
      <c r="BI74">
        <v>3.7873598500308518E-2</v>
      </c>
      <c r="BJ74">
        <v>1.0051432208051662E-2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1.2386779404146009E-3</v>
      </c>
      <c r="BU74">
        <v>8.6894325085383528E-2</v>
      </c>
    </row>
    <row r="75" spans="1:73" x14ac:dyDescent="0.25">
      <c r="A75">
        <v>940</v>
      </c>
      <c r="B75">
        <v>876.11478147849618</v>
      </c>
      <c r="C75">
        <v>3.935146191563486E-3</v>
      </c>
      <c r="D75">
        <v>40</v>
      </c>
      <c r="E75">
        <v>510</v>
      </c>
      <c r="F75">
        <v>-430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1.2911882797138927E-2</v>
      </c>
      <c r="O75">
        <v>2.2231745921515129E-2</v>
      </c>
      <c r="P75">
        <v>3.4017326166596154E-2</v>
      </c>
      <c r="Q75">
        <v>4.2556836675680075E-2</v>
      </c>
      <c r="R75">
        <v>5.1077808787242419E-2</v>
      </c>
      <c r="S75">
        <v>7.4821208383017118E-2</v>
      </c>
      <c r="T75">
        <v>0.12859029494434421</v>
      </c>
      <c r="U75">
        <v>0.17402785827577566</v>
      </c>
      <c r="V75">
        <v>0.20651625046403096</v>
      </c>
      <c r="W75">
        <v>0.22143097499626441</v>
      </c>
      <c r="X75">
        <v>0.25219188523579139</v>
      </c>
      <c r="Y75">
        <v>0.25590236444743686</v>
      </c>
      <c r="Z75">
        <v>0.25590236444743686</v>
      </c>
      <c r="AA75">
        <v>0.25590236444743686</v>
      </c>
      <c r="AB75">
        <v>0.25590236444743686</v>
      </c>
      <c r="AC75">
        <v>0.25590236444743686</v>
      </c>
      <c r="AD75">
        <v>0.25590236444743686</v>
      </c>
      <c r="AE75">
        <v>0.25590236444743686</v>
      </c>
      <c r="AF75">
        <v>0.25590236444743686</v>
      </c>
      <c r="AG75">
        <v>0.25590236444743686</v>
      </c>
      <c r="AH75">
        <v>0.25590236444743686</v>
      </c>
      <c r="AI75">
        <v>0.25590236444743686</v>
      </c>
      <c r="AJ75">
        <v>0.25590236444743686</v>
      </c>
      <c r="AK75">
        <v>0.25590236444743686</v>
      </c>
      <c r="AL75">
        <v>0.25590236444743686</v>
      </c>
      <c r="AM75">
        <v>0.25590236444743686</v>
      </c>
      <c r="AN75">
        <v>0.25590236444743686</v>
      </c>
      <c r="AO75">
        <v>0.25590236444743686</v>
      </c>
      <c r="AP75">
        <v>0.25590236444743686</v>
      </c>
      <c r="AQ75">
        <v>0.25590236444743686</v>
      </c>
      <c r="AR75">
        <v>0.25590236444743686</v>
      </c>
      <c r="AS75">
        <v>0.25590236444743686</v>
      </c>
      <c r="AT75">
        <v>0.25590236444743686</v>
      </c>
      <c r="AU75">
        <v>0.25590236444743686</v>
      </c>
      <c r="AV75">
        <v>0.25590236444743686</v>
      </c>
      <c r="AW75">
        <v>0.25590236444743686</v>
      </c>
      <c r="AX75">
        <v>0.25590236444743686</v>
      </c>
      <c r="AY75">
        <v>0.25590236444743686</v>
      </c>
      <c r="AZ75">
        <v>0.25590236444743686</v>
      </c>
      <c r="BA75">
        <v>0.25590236444743686</v>
      </c>
      <c r="BB75">
        <v>0.25104139261568131</v>
      </c>
      <c r="BC75">
        <v>0.21596256285471854</v>
      </c>
      <c r="BD75">
        <v>0.19037353452612399</v>
      </c>
      <c r="BE75">
        <v>0.16529066849870885</v>
      </c>
      <c r="BF75">
        <v>0.14847674900512053</v>
      </c>
      <c r="BG75">
        <v>0.11295758072553734</v>
      </c>
      <c r="BH75">
        <v>7.3155580678372745E-2</v>
      </c>
      <c r="BI75">
        <v>3.7873598500308518E-2</v>
      </c>
      <c r="BJ75">
        <v>1.0051432208051662E-2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2.2107346201121203E-3</v>
      </c>
      <c r="BU75">
        <v>8.0323214973411022E-2</v>
      </c>
    </row>
    <row r="76" spans="1:73" x14ac:dyDescent="0.25">
      <c r="A76">
        <v>937</v>
      </c>
      <c r="B76">
        <v>1176.535256473067</v>
      </c>
      <c r="C76">
        <v>5.2845110385388427E-3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1.2911882797138927E-2</v>
      </c>
      <c r="O76">
        <v>2.2231745921515129E-2</v>
      </c>
      <c r="P76">
        <v>3.4017326166596154E-2</v>
      </c>
      <c r="Q76">
        <v>4.2556836675680075E-2</v>
      </c>
      <c r="R76">
        <v>5.1077808787242419E-2</v>
      </c>
      <c r="S76">
        <v>7.4821208383017118E-2</v>
      </c>
      <c r="T76">
        <v>0.12859029494434421</v>
      </c>
      <c r="U76">
        <v>0.17402785827577566</v>
      </c>
      <c r="V76">
        <v>0.20651625046403096</v>
      </c>
      <c r="W76">
        <v>0.22671548603480324</v>
      </c>
      <c r="X76">
        <v>0.25747639627433022</v>
      </c>
      <c r="Y76">
        <v>0.26118687548597569</v>
      </c>
      <c r="Z76">
        <v>0.26118687548597569</v>
      </c>
      <c r="AA76">
        <v>0.26118687548597569</v>
      </c>
      <c r="AB76">
        <v>0.26118687548597569</v>
      </c>
      <c r="AC76">
        <v>0.26118687548597569</v>
      </c>
      <c r="AD76">
        <v>0.26118687548597569</v>
      </c>
      <c r="AE76">
        <v>0.26118687548597569</v>
      </c>
      <c r="AF76">
        <v>0.26118687548597569</v>
      </c>
      <c r="AG76">
        <v>0.26118687548597569</v>
      </c>
      <c r="AH76">
        <v>0.26118687548597569</v>
      </c>
      <c r="AI76">
        <v>0.26118687548597569</v>
      </c>
      <c r="AJ76">
        <v>0.26118687548597569</v>
      </c>
      <c r="AK76">
        <v>0.26118687548597569</v>
      </c>
      <c r="AL76">
        <v>0.26118687548597569</v>
      </c>
      <c r="AM76">
        <v>0.26118687548597569</v>
      </c>
      <c r="AN76">
        <v>0.26118687548597569</v>
      </c>
      <c r="AO76">
        <v>0.26118687548597569</v>
      </c>
      <c r="AP76">
        <v>0.26118687548597569</v>
      </c>
      <c r="AQ76">
        <v>0.26118687548597569</v>
      </c>
      <c r="AR76">
        <v>0.26118687548597569</v>
      </c>
      <c r="AS76">
        <v>0.26118687548597569</v>
      </c>
      <c r="AT76">
        <v>0.26118687548597569</v>
      </c>
      <c r="AU76">
        <v>0.26118687548597569</v>
      </c>
      <c r="AV76">
        <v>0.26118687548597569</v>
      </c>
      <c r="AW76">
        <v>0.26118687548597569</v>
      </c>
      <c r="AX76">
        <v>0.26118687548597569</v>
      </c>
      <c r="AY76">
        <v>0.26118687548597569</v>
      </c>
      <c r="AZ76">
        <v>0.26118687548597569</v>
      </c>
      <c r="BA76">
        <v>0.26118687548597569</v>
      </c>
      <c r="BB76">
        <v>0.25632590365422014</v>
      </c>
      <c r="BC76">
        <v>0.22124707389325737</v>
      </c>
      <c r="BD76">
        <v>0.19565804556466282</v>
      </c>
      <c r="BE76">
        <v>0.17057517953724768</v>
      </c>
      <c r="BF76">
        <v>0.14847674900512053</v>
      </c>
      <c r="BG76">
        <v>0.11295758072553734</v>
      </c>
      <c r="BH76">
        <v>7.3155580678372745E-2</v>
      </c>
      <c r="BI76">
        <v>3.7873598500308518E-2</v>
      </c>
      <c r="BJ76">
        <v>1.0051432208051662E-2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3.3910891597448423E-3</v>
      </c>
      <c r="BU76">
        <v>6.952781978945613E-2</v>
      </c>
    </row>
    <row r="77" spans="1:73" x14ac:dyDescent="0.25">
      <c r="A77">
        <v>937</v>
      </c>
      <c r="B77">
        <v>1151.7336123000957</v>
      </c>
      <c r="C77">
        <v>5.1731122838607427E-3</v>
      </c>
      <c r="D77">
        <v>20</v>
      </c>
      <c r="E77">
        <v>488.5</v>
      </c>
      <c r="F77">
        <v>-448.5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1.2911882797138927E-2</v>
      </c>
      <c r="O77">
        <v>2.2231745921515129E-2</v>
      </c>
      <c r="P77">
        <v>3.4017326166596154E-2</v>
      </c>
      <c r="Q77">
        <v>4.2556836675680075E-2</v>
      </c>
      <c r="R77">
        <v>5.1077808787242419E-2</v>
      </c>
      <c r="S77">
        <v>7.4821208383017118E-2</v>
      </c>
      <c r="T77">
        <v>0.12859029494434421</v>
      </c>
      <c r="U77">
        <v>0.17402785827577566</v>
      </c>
      <c r="V77">
        <v>0.20651625046403096</v>
      </c>
      <c r="W77">
        <v>0.23188859831866399</v>
      </c>
      <c r="X77">
        <v>0.26264950855819097</v>
      </c>
      <c r="Y77">
        <v>0.26635998776983644</v>
      </c>
      <c r="Z77">
        <v>0.26635998776983644</v>
      </c>
      <c r="AA77">
        <v>0.26635998776983644</v>
      </c>
      <c r="AB77">
        <v>0.26635998776983644</v>
      </c>
      <c r="AC77">
        <v>0.26635998776983644</v>
      </c>
      <c r="AD77">
        <v>0.26635998776983644</v>
      </c>
      <c r="AE77">
        <v>0.26635998776983644</v>
      </c>
      <c r="AF77">
        <v>0.26635998776983644</v>
      </c>
      <c r="AG77">
        <v>0.26635998776983644</v>
      </c>
      <c r="AH77">
        <v>0.26635998776983644</v>
      </c>
      <c r="AI77">
        <v>0.26635998776983644</v>
      </c>
      <c r="AJ77">
        <v>0.26635998776983644</v>
      </c>
      <c r="AK77">
        <v>0.26635998776983644</v>
      </c>
      <c r="AL77">
        <v>0.26635998776983644</v>
      </c>
      <c r="AM77">
        <v>0.26635998776983644</v>
      </c>
      <c r="AN77">
        <v>0.26635998776983644</v>
      </c>
      <c r="AO77">
        <v>0.26635998776983644</v>
      </c>
      <c r="AP77">
        <v>0.26635998776983644</v>
      </c>
      <c r="AQ77">
        <v>0.26635998776983644</v>
      </c>
      <c r="AR77">
        <v>0.26635998776983644</v>
      </c>
      <c r="AS77">
        <v>0.26635998776983644</v>
      </c>
      <c r="AT77">
        <v>0.26635998776983644</v>
      </c>
      <c r="AU77">
        <v>0.26635998776983644</v>
      </c>
      <c r="AV77">
        <v>0.26635998776983644</v>
      </c>
      <c r="AW77">
        <v>0.26635998776983644</v>
      </c>
      <c r="AX77">
        <v>0.26635998776983644</v>
      </c>
      <c r="AY77">
        <v>0.26635998776983644</v>
      </c>
      <c r="AZ77">
        <v>0.26635998776983644</v>
      </c>
      <c r="BA77">
        <v>0.26635998776983644</v>
      </c>
      <c r="BB77">
        <v>0.26149901593808089</v>
      </c>
      <c r="BC77">
        <v>0.22642018617711812</v>
      </c>
      <c r="BD77">
        <v>0.20083115784852357</v>
      </c>
      <c r="BE77">
        <v>0.17574829182110843</v>
      </c>
      <c r="BF77">
        <v>0.14847674900512053</v>
      </c>
      <c r="BG77">
        <v>0.11295758072553734</v>
      </c>
      <c r="BH77">
        <v>7.3155580678372745E-2</v>
      </c>
      <c r="BI77">
        <v>3.7873598500308518E-2</v>
      </c>
      <c r="BJ77">
        <v>1.0051432208051662E-2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1.2574963075581036E-2</v>
      </c>
      <c r="BU77">
        <v>6.0031785662101322E-2</v>
      </c>
    </row>
    <row r="78" spans="1:73" x14ac:dyDescent="0.25">
      <c r="A78">
        <v>937</v>
      </c>
      <c r="B78">
        <v>1148.7358324017273</v>
      </c>
      <c r="C78">
        <v>5.1596474931739529E-3</v>
      </c>
      <c r="D78">
        <v>10</v>
      </c>
      <c r="E78">
        <v>478.5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1.2911882797138927E-2</v>
      </c>
      <c r="O78">
        <v>2.2231745921515129E-2</v>
      </c>
      <c r="P78">
        <v>3.4017326166596154E-2</v>
      </c>
      <c r="Q78">
        <v>4.2556836675680075E-2</v>
      </c>
      <c r="R78">
        <v>5.1077808787242419E-2</v>
      </c>
      <c r="S78">
        <v>7.4821208383017118E-2</v>
      </c>
      <c r="T78">
        <v>0.12859029494434421</v>
      </c>
      <c r="U78">
        <v>0.17402785827577566</v>
      </c>
      <c r="V78">
        <v>0.21167589795720493</v>
      </c>
      <c r="W78">
        <v>0.23704824581183795</v>
      </c>
      <c r="X78">
        <v>0.2678091560513649</v>
      </c>
      <c r="Y78">
        <v>0.27151963526301037</v>
      </c>
      <c r="Z78">
        <v>0.27151963526301037</v>
      </c>
      <c r="AA78">
        <v>0.27151963526301037</v>
      </c>
      <c r="AB78">
        <v>0.27151963526301037</v>
      </c>
      <c r="AC78">
        <v>0.27151963526301037</v>
      </c>
      <c r="AD78">
        <v>0.27151963526301037</v>
      </c>
      <c r="AE78">
        <v>0.27151963526301037</v>
      </c>
      <c r="AF78">
        <v>0.27151963526301037</v>
      </c>
      <c r="AG78">
        <v>0.27151963526301037</v>
      </c>
      <c r="AH78">
        <v>0.27151963526301037</v>
      </c>
      <c r="AI78">
        <v>0.27151963526301037</v>
      </c>
      <c r="AJ78">
        <v>0.27151963526301037</v>
      </c>
      <c r="AK78">
        <v>0.27151963526301037</v>
      </c>
      <c r="AL78">
        <v>0.27151963526301037</v>
      </c>
      <c r="AM78">
        <v>0.27151963526301037</v>
      </c>
      <c r="AN78">
        <v>0.27151963526301037</v>
      </c>
      <c r="AO78">
        <v>0.27151963526301037</v>
      </c>
      <c r="AP78">
        <v>0.27151963526301037</v>
      </c>
      <c r="AQ78">
        <v>0.27151963526301037</v>
      </c>
      <c r="AR78">
        <v>0.27151963526301037</v>
      </c>
      <c r="AS78">
        <v>0.27151963526301037</v>
      </c>
      <c r="AT78">
        <v>0.27151963526301037</v>
      </c>
      <c r="AU78">
        <v>0.27151963526301037</v>
      </c>
      <c r="AV78">
        <v>0.27151963526301037</v>
      </c>
      <c r="AW78">
        <v>0.27151963526301037</v>
      </c>
      <c r="AX78">
        <v>0.27151963526301037</v>
      </c>
      <c r="AY78">
        <v>0.27151963526301037</v>
      </c>
      <c r="AZ78">
        <v>0.27151963526301037</v>
      </c>
      <c r="BA78">
        <v>0.27151963526301037</v>
      </c>
      <c r="BB78">
        <v>0.26665866343125483</v>
      </c>
      <c r="BC78">
        <v>0.23157983367029208</v>
      </c>
      <c r="BD78">
        <v>0.20599080534169753</v>
      </c>
      <c r="BE78">
        <v>0.17574829182110843</v>
      </c>
      <c r="BF78">
        <v>0.14847674900512053</v>
      </c>
      <c r="BG78">
        <v>0.11295758072553734</v>
      </c>
      <c r="BH78">
        <v>7.3155580678372745E-2</v>
      </c>
      <c r="BI78">
        <v>3.7873598500308518E-2</v>
      </c>
      <c r="BJ78">
        <v>1.0051432208051662E-2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2.4087279781990822E-2</v>
      </c>
      <c r="BU78">
        <v>5.0455053503196151E-2</v>
      </c>
    </row>
    <row r="79" spans="1:73" x14ac:dyDescent="0.25">
      <c r="A79">
        <v>937</v>
      </c>
      <c r="B79">
        <v>1164.9446064610627</v>
      </c>
      <c r="C79">
        <v>5.2324506199536054E-3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1.2911882797138927E-2</v>
      </c>
      <c r="O79">
        <v>2.2231745921515129E-2</v>
      </c>
      <c r="P79">
        <v>3.4017326166596154E-2</v>
      </c>
      <c r="Q79">
        <v>4.2556836675680075E-2</v>
      </c>
      <c r="R79">
        <v>5.1077808787242419E-2</v>
      </c>
      <c r="S79">
        <v>7.4821208383017118E-2</v>
      </c>
      <c r="T79">
        <v>0.12859029494434421</v>
      </c>
      <c r="U79">
        <v>0.17402785827577566</v>
      </c>
      <c r="V79">
        <v>0.21690834857715854</v>
      </c>
      <c r="W79">
        <v>0.24228069643179156</v>
      </c>
      <c r="X79">
        <v>0.27304160667131849</v>
      </c>
      <c r="Y79">
        <v>0.27675208588296396</v>
      </c>
      <c r="Z79">
        <v>0.27675208588296396</v>
      </c>
      <c r="AA79">
        <v>0.27675208588296396</v>
      </c>
      <c r="AB79">
        <v>0.27675208588296396</v>
      </c>
      <c r="AC79">
        <v>0.27675208588296396</v>
      </c>
      <c r="AD79">
        <v>0.27675208588296396</v>
      </c>
      <c r="AE79">
        <v>0.27675208588296396</v>
      </c>
      <c r="AF79">
        <v>0.27675208588296396</v>
      </c>
      <c r="AG79">
        <v>0.27675208588296396</v>
      </c>
      <c r="AH79">
        <v>0.27675208588296396</v>
      </c>
      <c r="AI79">
        <v>0.27675208588296396</v>
      </c>
      <c r="AJ79">
        <v>0.27675208588296396</v>
      </c>
      <c r="AK79">
        <v>0.27675208588296396</v>
      </c>
      <c r="AL79">
        <v>0.27675208588296396</v>
      </c>
      <c r="AM79">
        <v>0.27675208588296396</v>
      </c>
      <c r="AN79">
        <v>0.27675208588296396</v>
      </c>
      <c r="AO79">
        <v>0.27675208588296396</v>
      </c>
      <c r="AP79">
        <v>0.27675208588296396</v>
      </c>
      <c r="AQ79">
        <v>0.27675208588296396</v>
      </c>
      <c r="AR79">
        <v>0.27675208588296396</v>
      </c>
      <c r="AS79">
        <v>0.27675208588296396</v>
      </c>
      <c r="AT79">
        <v>0.27675208588296396</v>
      </c>
      <c r="AU79">
        <v>0.27675208588296396</v>
      </c>
      <c r="AV79">
        <v>0.27675208588296396</v>
      </c>
      <c r="AW79">
        <v>0.27675208588296396</v>
      </c>
      <c r="AX79">
        <v>0.27675208588296396</v>
      </c>
      <c r="AY79">
        <v>0.27675208588296396</v>
      </c>
      <c r="AZ79">
        <v>0.27675208588296396</v>
      </c>
      <c r="BA79">
        <v>0.27675208588296396</v>
      </c>
      <c r="BB79">
        <v>0.27189111405120842</v>
      </c>
      <c r="BC79">
        <v>0.2368122842902457</v>
      </c>
      <c r="BD79">
        <v>0.21122325596165115</v>
      </c>
      <c r="BE79">
        <v>0.17574829182110843</v>
      </c>
      <c r="BF79">
        <v>0.14847674900512053</v>
      </c>
      <c r="BG79">
        <v>0.11295758072553734</v>
      </c>
      <c r="BH79">
        <v>7.3155580678372745E-2</v>
      </c>
      <c r="BI79">
        <v>3.7873598500308518E-2</v>
      </c>
      <c r="BJ79">
        <v>1.0051432208051662E-2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3.5401962089553374E-2</v>
      </c>
      <c r="BU79">
        <v>4.087832134429098E-2</v>
      </c>
    </row>
    <row r="80" spans="1:73" x14ac:dyDescent="0.25">
      <c r="A80">
        <v>937</v>
      </c>
      <c r="B80">
        <v>1098.4684820263139</v>
      </c>
      <c r="C80">
        <v>4.9338672911141499E-3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1.2911882797138927E-2</v>
      </c>
      <c r="O80">
        <v>2.2231745921515129E-2</v>
      </c>
      <c r="P80">
        <v>3.4017326166596154E-2</v>
      </c>
      <c r="Q80">
        <v>4.2556836675680075E-2</v>
      </c>
      <c r="R80">
        <v>5.1077808787242419E-2</v>
      </c>
      <c r="S80">
        <v>7.4821208383017118E-2</v>
      </c>
      <c r="T80">
        <v>0.12859029494434421</v>
      </c>
      <c r="U80">
        <v>0.17402785827577566</v>
      </c>
      <c r="V80">
        <v>0.22184221586827269</v>
      </c>
      <c r="W80">
        <v>0.24721456372290571</v>
      </c>
      <c r="X80">
        <v>0.27797547396243266</v>
      </c>
      <c r="Y80">
        <v>0.28168595317407813</v>
      </c>
      <c r="Z80">
        <v>0.28168595317407813</v>
      </c>
      <c r="AA80">
        <v>0.28168595317407813</v>
      </c>
      <c r="AB80">
        <v>0.28168595317407813</v>
      </c>
      <c r="AC80">
        <v>0.28168595317407813</v>
      </c>
      <c r="AD80">
        <v>0.28168595317407813</v>
      </c>
      <c r="AE80">
        <v>0.28168595317407813</v>
      </c>
      <c r="AF80">
        <v>0.28168595317407813</v>
      </c>
      <c r="AG80">
        <v>0.28168595317407813</v>
      </c>
      <c r="AH80">
        <v>0.28168595317407813</v>
      </c>
      <c r="AI80">
        <v>0.28168595317407813</v>
      </c>
      <c r="AJ80">
        <v>0.28168595317407813</v>
      </c>
      <c r="AK80">
        <v>0.28168595317407813</v>
      </c>
      <c r="AL80">
        <v>0.28168595317407813</v>
      </c>
      <c r="AM80">
        <v>0.28168595317407813</v>
      </c>
      <c r="AN80">
        <v>0.28168595317407813</v>
      </c>
      <c r="AO80">
        <v>0.28168595317407813</v>
      </c>
      <c r="AP80">
        <v>0.28168595317407813</v>
      </c>
      <c r="AQ80">
        <v>0.28168595317407813</v>
      </c>
      <c r="AR80">
        <v>0.28168595317407813</v>
      </c>
      <c r="AS80">
        <v>0.28168595317407813</v>
      </c>
      <c r="AT80">
        <v>0.28168595317407813</v>
      </c>
      <c r="AU80">
        <v>0.28168595317407813</v>
      </c>
      <c r="AV80">
        <v>0.28168595317407813</v>
      </c>
      <c r="AW80">
        <v>0.28168595317407813</v>
      </c>
      <c r="AX80">
        <v>0.28168595317407813</v>
      </c>
      <c r="AY80">
        <v>0.28168595317407813</v>
      </c>
      <c r="AZ80">
        <v>0.28168595317407813</v>
      </c>
      <c r="BA80">
        <v>0.28168595317407813</v>
      </c>
      <c r="BB80">
        <v>0.27682498134232258</v>
      </c>
      <c r="BC80">
        <v>0.24174615158135984</v>
      </c>
      <c r="BD80">
        <v>0.21615712325276529</v>
      </c>
      <c r="BE80">
        <v>0.17574829182110843</v>
      </c>
      <c r="BF80">
        <v>0.14847674900512053</v>
      </c>
      <c r="BG80">
        <v>0.11295758072553734</v>
      </c>
      <c r="BH80">
        <v>7.3155580678372745E-2</v>
      </c>
      <c r="BI80">
        <v>3.7873598500308518E-2</v>
      </c>
      <c r="BJ80">
        <v>1.0051432208051662E-2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4.4897601256706499E-2</v>
      </c>
      <c r="BU80">
        <v>2.8098070887483173E-2</v>
      </c>
    </row>
    <row r="81" spans="1:73" x14ac:dyDescent="0.25">
      <c r="A81">
        <v>937</v>
      </c>
      <c r="B81">
        <v>1116.3079551619721</v>
      </c>
      <c r="C81">
        <v>5.0139948454636114E-3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1.2911882797138927E-2</v>
      </c>
      <c r="O81">
        <v>2.2231745921515129E-2</v>
      </c>
      <c r="P81">
        <v>3.4017326166596154E-2</v>
      </c>
      <c r="Q81">
        <v>4.2556836675680075E-2</v>
      </c>
      <c r="R81">
        <v>5.1077808787242419E-2</v>
      </c>
      <c r="S81">
        <v>7.4821208383017118E-2</v>
      </c>
      <c r="T81">
        <v>0.12859029494434421</v>
      </c>
      <c r="U81">
        <v>0.17904185312123927</v>
      </c>
      <c r="V81">
        <v>0.22685621071373629</v>
      </c>
      <c r="W81">
        <v>0.25222855856836934</v>
      </c>
      <c r="X81">
        <v>0.28298946880789627</v>
      </c>
      <c r="Y81">
        <v>0.28669994801954174</v>
      </c>
      <c r="Z81">
        <v>0.28669994801954174</v>
      </c>
      <c r="AA81">
        <v>0.28669994801954174</v>
      </c>
      <c r="AB81">
        <v>0.28669994801954174</v>
      </c>
      <c r="AC81">
        <v>0.28669994801954174</v>
      </c>
      <c r="AD81">
        <v>0.28669994801954174</v>
      </c>
      <c r="AE81">
        <v>0.28669994801954174</v>
      </c>
      <c r="AF81">
        <v>0.28669994801954174</v>
      </c>
      <c r="AG81">
        <v>0.28669994801954174</v>
      </c>
      <c r="AH81">
        <v>0.28669994801954174</v>
      </c>
      <c r="AI81">
        <v>0.28669994801954174</v>
      </c>
      <c r="AJ81">
        <v>0.28669994801954174</v>
      </c>
      <c r="AK81">
        <v>0.28669994801954174</v>
      </c>
      <c r="AL81">
        <v>0.28669994801954174</v>
      </c>
      <c r="AM81">
        <v>0.28669994801954174</v>
      </c>
      <c r="AN81">
        <v>0.28669994801954174</v>
      </c>
      <c r="AO81">
        <v>0.28669994801954174</v>
      </c>
      <c r="AP81">
        <v>0.28669994801954174</v>
      </c>
      <c r="AQ81">
        <v>0.28669994801954174</v>
      </c>
      <c r="AR81">
        <v>0.28669994801954174</v>
      </c>
      <c r="AS81">
        <v>0.28669994801954174</v>
      </c>
      <c r="AT81">
        <v>0.28669994801954174</v>
      </c>
      <c r="AU81">
        <v>0.28669994801954174</v>
      </c>
      <c r="AV81">
        <v>0.28669994801954174</v>
      </c>
      <c r="AW81">
        <v>0.28669994801954174</v>
      </c>
      <c r="AX81">
        <v>0.28669994801954174</v>
      </c>
      <c r="AY81">
        <v>0.28669994801954174</v>
      </c>
      <c r="AZ81">
        <v>0.28669994801954174</v>
      </c>
      <c r="BA81">
        <v>0.28669994801954174</v>
      </c>
      <c r="BB81">
        <v>0.28183897618778619</v>
      </c>
      <c r="BC81">
        <v>0.24676014642682345</v>
      </c>
      <c r="BD81">
        <v>0.21615712325276529</v>
      </c>
      <c r="BE81">
        <v>0.17574829182110843</v>
      </c>
      <c r="BF81">
        <v>0.14847674900512053</v>
      </c>
      <c r="BG81">
        <v>0.11295758072553734</v>
      </c>
      <c r="BH81">
        <v>7.3155580678372745E-2</v>
      </c>
      <c r="BI81">
        <v>3.7873598500308518E-2</v>
      </c>
      <c r="BJ81">
        <v>1.0051432208051662E-2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5.4393240423859568E-2</v>
      </c>
      <c r="BU81">
        <v>1.4969766336224655E-2</v>
      </c>
    </row>
    <row r="82" spans="1:73" x14ac:dyDescent="0.25">
      <c r="A82">
        <v>937</v>
      </c>
      <c r="B82">
        <v>1081.4647224827236</v>
      </c>
      <c r="C82">
        <v>4.857493417479348E-3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1.2911882797138927E-2</v>
      </c>
      <c r="O82">
        <v>2.2231745921515129E-2</v>
      </c>
      <c r="P82">
        <v>3.4017326166596154E-2</v>
      </c>
      <c r="Q82">
        <v>4.2556836675680075E-2</v>
      </c>
      <c r="R82">
        <v>5.1077808787242419E-2</v>
      </c>
      <c r="S82">
        <v>7.4821208383017118E-2</v>
      </c>
      <c r="T82">
        <v>0.12859029494434421</v>
      </c>
      <c r="U82">
        <v>0.18389934653871862</v>
      </c>
      <c r="V82">
        <v>0.23171370413121564</v>
      </c>
      <c r="W82">
        <v>0.25708605198584872</v>
      </c>
      <c r="X82">
        <v>0.28784696222537565</v>
      </c>
      <c r="Y82">
        <v>0.29155744143702111</v>
      </c>
      <c r="Z82">
        <v>0.29155744143702111</v>
      </c>
      <c r="AA82">
        <v>0.29155744143702111</v>
      </c>
      <c r="AB82">
        <v>0.29155744143702111</v>
      </c>
      <c r="AC82">
        <v>0.29155744143702111</v>
      </c>
      <c r="AD82">
        <v>0.29155744143702111</v>
      </c>
      <c r="AE82">
        <v>0.29155744143702111</v>
      </c>
      <c r="AF82">
        <v>0.29155744143702111</v>
      </c>
      <c r="AG82">
        <v>0.29155744143702111</v>
      </c>
      <c r="AH82">
        <v>0.29155744143702111</v>
      </c>
      <c r="AI82">
        <v>0.29155744143702111</v>
      </c>
      <c r="AJ82">
        <v>0.29155744143702111</v>
      </c>
      <c r="AK82">
        <v>0.29155744143702111</v>
      </c>
      <c r="AL82">
        <v>0.29155744143702111</v>
      </c>
      <c r="AM82">
        <v>0.29155744143702111</v>
      </c>
      <c r="AN82">
        <v>0.29155744143702111</v>
      </c>
      <c r="AO82">
        <v>0.29155744143702111</v>
      </c>
      <c r="AP82">
        <v>0.29155744143702111</v>
      </c>
      <c r="AQ82">
        <v>0.29155744143702111</v>
      </c>
      <c r="AR82">
        <v>0.29155744143702111</v>
      </c>
      <c r="AS82">
        <v>0.29155744143702111</v>
      </c>
      <c r="AT82">
        <v>0.29155744143702111</v>
      </c>
      <c r="AU82">
        <v>0.29155744143702111</v>
      </c>
      <c r="AV82">
        <v>0.29155744143702111</v>
      </c>
      <c r="AW82">
        <v>0.29155744143702111</v>
      </c>
      <c r="AX82">
        <v>0.29155744143702111</v>
      </c>
      <c r="AY82">
        <v>0.29155744143702111</v>
      </c>
      <c r="AZ82">
        <v>0.29155744143702111</v>
      </c>
      <c r="BA82">
        <v>0.29155744143702111</v>
      </c>
      <c r="BB82">
        <v>0.28669646960526557</v>
      </c>
      <c r="BC82">
        <v>0.2516176398443028</v>
      </c>
      <c r="BD82">
        <v>0.21615712325276529</v>
      </c>
      <c r="BE82">
        <v>0.17574829182110843</v>
      </c>
      <c r="BF82">
        <v>0.14847674900512053</v>
      </c>
      <c r="BG82">
        <v>0.11295758072553734</v>
      </c>
      <c r="BH82">
        <v>7.3155580678372745E-2</v>
      </c>
      <c r="BI82">
        <v>3.7873598500308518E-2</v>
      </c>
      <c r="BJ82">
        <v>1.0051432208051662E-2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6.7466834736345821E-2</v>
      </c>
      <c r="BU82">
        <v>4.4425498552196907E-3</v>
      </c>
    </row>
    <row r="83" spans="1:73" x14ac:dyDescent="0.25">
      <c r="A83">
        <v>937</v>
      </c>
      <c r="B83">
        <v>1144.6274536291126</v>
      </c>
      <c r="C83">
        <v>5.1411943504781153E-3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1.2911882797138927E-2</v>
      </c>
      <c r="O83">
        <v>2.2231745921515129E-2</v>
      </c>
      <c r="P83">
        <v>3.4017326166596154E-2</v>
      </c>
      <c r="Q83">
        <v>4.2556836675680075E-2</v>
      </c>
      <c r="R83">
        <v>5.1077808787242419E-2</v>
      </c>
      <c r="S83">
        <v>7.4821208383017118E-2</v>
      </c>
      <c r="T83">
        <v>0.13373148929482231</v>
      </c>
      <c r="U83">
        <v>0.18904054088919672</v>
      </c>
      <c r="V83">
        <v>0.23685489848169375</v>
      </c>
      <c r="W83">
        <v>0.26222724633632682</v>
      </c>
      <c r="X83">
        <v>0.29298815657585375</v>
      </c>
      <c r="Y83">
        <v>0.29669863578749922</v>
      </c>
      <c r="Z83">
        <v>0.29669863578749922</v>
      </c>
      <c r="AA83">
        <v>0.29669863578749922</v>
      </c>
      <c r="AB83">
        <v>0.29669863578749922</v>
      </c>
      <c r="AC83">
        <v>0.29669863578749922</v>
      </c>
      <c r="AD83">
        <v>0.29669863578749922</v>
      </c>
      <c r="AE83">
        <v>0.29669863578749922</v>
      </c>
      <c r="AF83">
        <v>0.29669863578749922</v>
      </c>
      <c r="AG83">
        <v>0.29669863578749922</v>
      </c>
      <c r="AH83">
        <v>0.29669863578749922</v>
      </c>
      <c r="AI83">
        <v>0.29669863578749922</v>
      </c>
      <c r="AJ83">
        <v>0.29669863578749922</v>
      </c>
      <c r="AK83">
        <v>0.29669863578749922</v>
      </c>
      <c r="AL83">
        <v>0.29669863578749922</v>
      </c>
      <c r="AM83">
        <v>0.29669863578749922</v>
      </c>
      <c r="AN83">
        <v>0.29669863578749922</v>
      </c>
      <c r="AO83">
        <v>0.29669863578749922</v>
      </c>
      <c r="AP83">
        <v>0.29669863578749922</v>
      </c>
      <c r="AQ83">
        <v>0.29669863578749922</v>
      </c>
      <c r="AR83">
        <v>0.29669863578749922</v>
      </c>
      <c r="AS83">
        <v>0.29669863578749922</v>
      </c>
      <c r="AT83">
        <v>0.29669863578749922</v>
      </c>
      <c r="AU83">
        <v>0.29669863578749922</v>
      </c>
      <c r="AV83">
        <v>0.29669863578749922</v>
      </c>
      <c r="AW83">
        <v>0.29669863578749922</v>
      </c>
      <c r="AX83">
        <v>0.29669863578749922</v>
      </c>
      <c r="AY83">
        <v>0.29669863578749922</v>
      </c>
      <c r="AZ83">
        <v>0.29669863578749922</v>
      </c>
      <c r="BA83">
        <v>0.29669863578749922</v>
      </c>
      <c r="BB83">
        <v>0.29183766395574368</v>
      </c>
      <c r="BC83">
        <v>0.2567588341947809</v>
      </c>
      <c r="BD83">
        <v>0.21615712325276529</v>
      </c>
      <c r="BE83">
        <v>0.17574829182110843</v>
      </c>
      <c r="BF83">
        <v>0.14847674900512053</v>
      </c>
      <c r="BG83">
        <v>0.11295758072553734</v>
      </c>
      <c r="BH83">
        <v>7.3155580678372745E-2</v>
      </c>
      <c r="BI83">
        <v>3.7873598500308518E-2</v>
      </c>
      <c r="BJ83">
        <v>1.0051432208051662E-2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8.5361429643717457E-2</v>
      </c>
      <c r="BU83">
        <v>2.6233238702812467E-3</v>
      </c>
    </row>
    <row r="84" spans="1:73" x14ac:dyDescent="0.25">
      <c r="A84">
        <v>937</v>
      </c>
      <c r="B84">
        <v>1030.819909784524</v>
      </c>
      <c r="C84">
        <v>4.6300178103728861E-3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1.2911882797138927E-2</v>
      </c>
      <c r="O84">
        <v>2.2231745921515129E-2</v>
      </c>
      <c r="P84">
        <v>3.4017326166596154E-2</v>
      </c>
      <c r="Q84">
        <v>4.2556836675680075E-2</v>
      </c>
      <c r="R84">
        <v>5.1077808787242419E-2</v>
      </c>
      <c r="S84">
        <v>7.4821208383017118E-2</v>
      </c>
      <c r="T84">
        <v>0.13836150710519521</v>
      </c>
      <c r="U84">
        <v>0.19367055869956962</v>
      </c>
      <c r="V84">
        <v>0.24148491629206664</v>
      </c>
      <c r="W84">
        <v>0.26685726414669969</v>
      </c>
      <c r="X84">
        <v>0.29761817438622662</v>
      </c>
      <c r="Y84">
        <v>0.30132865359787209</v>
      </c>
      <c r="Z84">
        <v>0.30132865359787209</v>
      </c>
      <c r="AA84">
        <v>0.30132865359787209</v>
      </c>
      <c r="AB84">
        <v>0.30132865359787209</v>
      </c>
      <c r="AC84">
        <v>0.30132865359787209</v>
      </c>
      <c r="AD84">
        <v>0.30132865359787209</v>
      </c>
      <c r="AE84">
        <v>0.30132865359787209</v>
      </c>
      <c r="AF84">
        <v>0.30132865359787209</v>
      </c>
      <c r="AG84">
        <v>0.30132865359787209</v>
      </c>
      <c r="AH84">
        <v>0.30132865359787209</v>
      </c>
      <c r="AI84">
        <v>0.30132865359787209</v>
      </c>
      <c r="AJ84">
        <v>0.30132865359787209</v>
      </c>
      <c r="AK84">
        <v>0.30132865359787209</v>
      </c>
      <c r="AL84">
        <v>0.30132865359787209</v>
      </c>
      <c r="AM84">
        <v>0.30132865359787209</v>
      </c>
      <c r="AN84">
        <v>0.30132865359787209</v>
      </c>
      <c r="AO84">
        <v>0.30132865359787209</v>
      </c>
      <c r="AP84">
        <v>0.30132865359787209</v>
      </c>
      <c r="AQ84">
        <v>0.30132865359787209</v>
      </c>
      <c r="AR84">
        <v>0.30132865359787209</v>
      </c>
      <c r="AS84">
        <v>0.30132865359787209</v>
      </c>
      <c r="AT84">
        <v>0.30132865359787209</v>
      </c>
      <c r="AU84">
        <v>0.30132865359787209</v>
      </c>
      <c r="AV84">
        <v>0.30132865359787209</v>
      </c>
      <c r="AW84">
        <v>0.30132865359787209</v>
      </c>
      <c r="AX84">
        <v>0.30132865359787209</v>
      </c>
      <c r="AY84">
        <v>0.30132865359787209</v>
      </c>
      <c r="AZ84">
        <v>0.30132865359787209</v>
      </c>
      <c r="BA84">
        <v>0.30132865359787209</v>
      </c>
      <c r="BB84">
        <v>0.29646768176611654</v>
      </c>
      <c r="BC84">
        <v>0.2567588341947809</v>
      </c>
      <c r="BD84">
        <v>0.21615712325276529</v>
      </c>
      <c r="BE84">
        <v>0.17574829182110843</v>
      </c>
      <c r="BF84">
        <v>0.14847674900512053</v>
      </c>
      <c r="BG84">
        <v>0.11295758072553734</v>
      </c>
      <c r="BH84">
        <v>7.3155580678372745E-2</v>
      </c>
      <c r="BI84">
        <v>3.7873598500308518E-2</v>
      </c>
      <c r="BJ84">
        <v>1.0051432208051662E-2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9.7887646078877594E-2</v>
      </c>
      <c r="BU84">
        <v>1.349865680824347E-3</v>
      </c>
    </row>
    <row r="85" spans="1:73" x14ac:dyDescent="0.25">
      <c r="A85">
        <v>937</v>
      </c>
      <c r="B85">
        <v>1037.486151926224</v>
      </c>
      <c r="C85">
        <v>4.6599598201763062E-3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1.2911882797138927E-2</v>
      </c>
      <c r="O85">
        <v>2.2231745921515129E-2</v>
      </c>
      <c r="P85">
        <v>3.4017326166596154E-2</v>
      </c>
      <c r="Q85">
        <v>4.2556836675680075E-2</v>
      </c>
      <c r="R85">
        <v>5.1077808787242419E-2</v>
      </c>
      <c r="S85">
        <v>7.4821208383017118E-2</v>
      </c>
      <c r="T85">
        <v>0.14302146692537152</v>
      </c>
      <c r="U85">
        <v>0.19833051851974592</v>
      </c>
      <c r="V85">
        <v>0.24614487611224295</v>
      </c>
      <c r="W85">
        <v>0.271517223966876</v>
      </c>
      <c r="X85">
        <v>0.30227813420640293</v>
      </c>
      <c r="Y85">
        <v>0.30598861341804839</v>
      </c>
      <c r="Z85">
        <v>0.30598861341804839</v>
      </c>
      <c r="AA85">
        <v>0.30598861341804839</v>
      </c>
      <c r="AB85">
        <v>0.30598861341804839</v>
      </c>
      <c r="AC85">
        <v>0.30598861341804839</v>
      </c>
      <c r="AD85">
        <v>0.30598861341804839</v>
      </c>
      <c r="AE85">
        <v>0.30598861341804839</v>
      </c>
      <c r="AF85">
        <v>0.30598861341804839</v>
      </c>
      <c r="AG85">
        <v>0.30598861341804839</v>
      </c>
      <c r="AH85">
        <v>0.30598861341804839</v>
      </c>
      <c r="AI85">
        <v>0.30598861341804839</v>
      </c>
      <c r="AJ85">
        <v>0.30598861341804839</v>
      </c>
      <c r="AK85">
        <v>0.30598861341804839</v>
      </c>
      <c r="AL85">
        <v>0.30598861341804839</v>
      </c>
      <c r="AM85">
        <v>0.30598861341804839</v>
      </c>
      <c r="AN85">
        <v>0.30598861341804839</v>
      </c>
      <c r="AO85">
        <v>0.30598861341804839</v>
      </c>
      <c r="AP85">
        <v>0.30598861341804839</v>
      </c>
      <c r="AQ85">
        <v>0.30598861341804839</v>
      </c>
      <c r="AR85">
        <v>0.30598861341804839</v>
      </c>
      <c r="AS85">
        <v>0.30598861341804839</v>
      </c>
      <c r="AT85">
        <v>0.30598861341804839</v>
      </c>
      <c r="AU85">
        <v>0.30598861341804839</v>
      </c>
      <c r="AV85">
        <v>0.30598861341804839</v>
      </c>
      <c r="AW85">
        <v>0.30598861341804839</v>
      </c>
      <c r="AX85">
        <v>0.30598861341804839</v>
      </c>
      <c r="AY85">
        <v>0.30598861341804839</v>
      </c>
      <c r="AZ85">
        <v>0.30598861341804839</v>
      </c>
      <c r="BA85">
        <v>0.30598861341804839</v>
      </c>
      <c r="BB85">
        <v>0.30112764158629285</v>
      </c>
      <c r="BC85">
        <v>0.2567588341947809</v>
      </c>
      <c r="BD85">
        <v>0.21615712325276529</v>
      </c>
      <c r="BE85">
        <v>0.17574829182110843</v>
      </c>
      <c r="BF85">
        <v>0.14847674900512053</v>
      </c>
      <c r="BG85">
        <v>0.11295758072553734</v>
      </c>
      <c r="BH85">
        <v>7.3155580678372745E-2</v>
      </c>
      <c r="BI85">
        <v>3.7873598500308518E-2</v>
      </c>
      <c r="BJ85">
        <v>1.0051432208051662E-2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0.11084581718330766</v>
      </c>
      <c r="BU85">
        <v>7.6407491367391778E-5</v>
      </c>
    </row>
    <row r="86" spans="1:73" x14ac:dyDescent="0.25">
      <c r="A86">
        <v>937</v>
      </c>
      <c r="B86">
        <v>1075.4036756366027</v>
      </c>
      <c r="C86">
        <v>4.8302696952940531E-3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1.2911882797138927E-2</v>
      </c>
      <c r="O86">
        <v>2.2231745921515129E-2</v>
      </c>
      <c r="P86">
        <v>3.4017326166596154E-2</v>
      </c>
      <c r="Q86">
        <v>4.2556836675680075E-2</v>
      </c>
      <c r="R86">
        <v>5.1077808787242419E-2</v>
      </c>
      <c r="S86">
        <v>7.4821208383017118E-2</v>
      </c>
      <c r="T86">
        <v>0.14785173662066556</v>
      </c>
      <c r="U86">
        <v>0.20316078821503997</v>
      </c>
      <c r="V86">
        <v>0.25097514580753699</v>
      </c>
      <c r="W86">
        <v>0.27634749366217004</v>
      </c>
      <c r="X86">
        <v>0.30710840390169697</v>
      </c>
      <c r="Y86">
        <v>0.31081888311334244</v>
      </c>
      <c r="Z86">
        <v>0.31081888311334244</v>
      </c>
      <c r="AA86">
        <v>0.31081888311334244</v>
      </c>
      <c r="AB86">
        <v>0.31081888311334244</v>
      </c>
      <c r="AC86">
        <v>0.31081888311334244</v>
      </c>
      <c r="AD86">
        <v>0.31081888311334244</v>
      </c>
      <c r="AE86">
        <v>0.31081888311334244</v>
      </c>
      <c r="AF86">
        <v>0.31081888311334244</v>
      </c>
      <c r="AG86">
        <v>0.31081888311334244</v>
      </c>
      <c r="AH86">
        <v>0.31081888311334244</v>
      </c>
      <c r="AI86">
        <v>0.31081888311334244</v>
      </c>
      <c r="AJ86">
        <v>0.31081888311334244</v>
      </c>
      <c r="AK86">
        <v>0.31081888311334244</v>
      </c>
      <c r="AL86">
        <v>0.31081888311334244</v>
      </c>
      <c r="AM86">
        <v>0.31081888311334244</v>
      </c>
      <c r="AN86">
        <v>0.31081888311334244</v>
      </c>
      <c r="AO86">
        <v>0.31081888311334244</v>
      </c>
      <c r="AP86">
        <v>0.31081888311334244</v>
      </c>
      <c r="AQ86">
        <v>0.31081888311334244</v>
      </c>
      <c r="AR86">
        <v>0.31081888311334244</v>
      </c>
      <c r="AS86">
        <v>0.31081888311334244</v>
      </c>
      <c r="AT86">
        <v>0.31081888311334244</v>
      </c>
      <c r="AU86">
        <v>0.31081888311334244</v>
      </c>
      <c r="AV86">
        <v>0.31081888311334244</v>
      </c>
      <c r="AW86">
        <v>0.31081888311334244</v>
      </c>
      <c r="AX86">
        <v>0.31081888311334244</v>
      </c>
      <c r="AY86">
        <v>0.31081888311334244</v>
      </c>
      <c r="AZ86">
        <v>0.31081888311334244</v>
      </c>
      <c r="BA86">
        <v>0.31081888311334244</v>
      </c>
      <c r="BB86">
        <v>0.30595791128158689</v>
      </c>
      <c r="BC86">
        <v>0.2567588341947809</v>
      </c>
      <c r="BD86">
        <v>0.21615712325276529</v>
      </c>
      <c r="BE86">
        <v>0.17574829182110843</v>
      </c>
      <c r="BF86">
        <v>0.14847674900512053</v>
      </c>
      <c r="BG86">
        <v>0.11295758072553734</v>
      </c>
      <c r="BH86">
        <v>7.3155580678372745E-2</v>
      </c>
      <c r="BI86">
        <v>3.7873598500308518E-2</v>
      </c>
      <c r="BJ86">
        <v>1.0051432208051662E-2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0.12533546393333092</v>
      </c>
      <c r="BU86">
        <v>0</v>
      </c>
    </row>
    <row r="87" spans="1:73" x14ac:dyDescent="0.25">
      <c r="A87">
        <v>937</v>
      </c>
      <c r="B87">
        <v>1090.8377534945887</v>
      </c>
      <c r="C87">
        <v>4.8995932063078196E-3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1.2911882797138927E-2</v>
      </c>
      <c r="O87">
        <v>2.2231745921515129E-2</v>
      </c>
      <c r="P87">
        <v>3.4017326166596154E-2</v>
      </c>
      <c r="Q87">
        <v>4.2556836675680075E-2</v>
      </c>
      <c r="R87">
        <v>5.1077808787242419E-2</v>
      </c>
      <c r="S87">
        <v>7.9720801589324944E-2</v>
      </c>
      <c r="T87">
        <v>0.15275132982697337</v>
      </c>
      <c r="U87">
        <v>0.20806038142134778</v>
      </c>
      <c r="V87">
        <v>0.25587473901384483</v>
      </c>
      <c r="W87">
        <v>0.28124708686847788</v>
      </c>
      <c r="X87">
        <v>0.31200799710800481</v>
      </c>
      <c r="Y87">
        <v>0.31571847631965028</v>
      </c>
      <c r="Z87">
        <v>0.31571847631965028</v>
      </c>
      <c r="AA87">
        <v>0.31571847631965028</v>
      </c>
      <c r="AB87">
        <v>0.31571847631965028</v>
      </c>
      <c r="AC87">
        <v>0.31571847631965028</v>
      </c>
      <c r="AD87">
        <v>0.31571847631965028</v>
      </c>
      <c r="AE87">
        <v>0.31571847631965028</v>
      </c>
      <c r="AF87">
        <v>0.31571847631965028</v>
      </c>
      <c r="AG87">
        <v>0.31571847631965028</v>
      </c>
      <c r="AH87">
        <v>0.31571847631965028</v>
      </c>
      <c r="AI87">
        <v>0.31571847631965028</v>
      </c>
      <c r="AJ87">
        <v>0.31571847631965028</v>
      </c>
      <c r="AK87">
        <v>0.31571847631965028</v>
      </c>
      <c r="AL87">
        <v>0.31571847631965028</v>
      </c>
      <c r="AM87">
        <v>0.31571847631965028</v>
      </c>
      <c r="AN87">
        <v>0.31571847631965028</v>
      </c>
      <c r="AO87">
        <v>0.31571847631965028</v>
      </c>
      <c r="AP87">
        <v>0.31571847631965028</v>
      </c>
      <c r="AQ87">
        <v>0.31571847631965028</v>
      </c>
      <c r="AR87">
        <v>0.31571847631965028</v>
      </c>
      <c r="AS87">
        <v>0.31571847631965028</v>
      </c>
      <c r="AT87">
        <v>0.31571847631965028</v>
      </c>
      <c r="AU87">
        <v>0.31571847631965028</v>
      </c>
      <c r="AV87">
        <v>0.31571847631965028</v>
      </c>
      <c r="AW87">
        <v>0.31571847631965028</v>
      </c>
      <c r="AX87">
        <v>0.31571847631965028</v>
      </c>
      <c r="AY87">
        <v>0.31571847631965028</v>
      </c>
      <c r="AZ87">
        <v>0.31571847631965028</v>
      </c>
      <c r="BA87">
        <v>0.31571847631965028</v>
      </c>
      <c r="BB87">
        <v>0.30595791128158689</v>
      </c>
      <c r="BC87">
        <v>0.2567588341947809</v>
      </c>
      <c r="BD87">
        <v>0.21615712325276529</v>
      </c>
      <c r="BE87">
        <v>0.17574829182110843</v>
      </c>
      <c r="BF87">
        <v>0.14847674900512053</v>
      </c>
      <c r="BG87">
        <v>0.11295758072553734</v>
      </c>
      <c r="BH87">
        <v>7.3155580678372745E-2</v>
      </c>
      <c r="BI87">
        <v>3.7873598500308518E-2</v>
      </c>
      <c r="BJ87">
        <v>1.0051432208051662E-2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0.13982511068335418</v>
      </c>
      <c r="BU87">
        <v>0</v>
      </c>
    </row>
    <row r="88" spans="1:73" x14ac:dyDescent="0.25">
      <c r="A88">
        <v>937</v>
      </c>
      <c r="B88">
        <v>1081.444623532662</v>
      </c>
      <c r="C88">
        <v>4.857403141286706E-3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1.2911882797138927E-2</v>
      </c>
      <c r="O88">
        <v>2.2231745921515129E-2</v>
      </c>
      <c r="P88">
        <v>3.4017326166596154E-2</v>
      </c>
      <c r="Q88">
        <v>4.2556836675680075E-2</v>
      </c>
      <c r="R88">
        <v>5.1077808787242419E-2</v>
      </c>
      <c r="S88">
        <v>8.4578204730611645E-2</v>
      </c>
      <c r="T88">
        <v>0.15760873296826008</v>
      </c>
      <c r="U88">
        <v>0.21291778456263449</v>
      </c>
      <c r="V88">
        <v>0.26073214215513152</v>
      </c>
      <c r="W88">
        <v>0.28610449000976457</v>
      </c>
      <c r="X88">
        <v>0.3168654002492915</v>
      </c>
      <c r="Y88">
        <v>0.32057587946093696</v>
      </c>
      <c r="Z88">
        <v>0.32057587946093696</v>
      </c>
      <c r="AA88">
        <v>0.32057587946093696</v>
      </c>
      <c r="AB88">
        <v>0.32057587946093696</v>
      </c>
      <c r="AC88">
        <v>0.32057587946093696</v>
      </c>
      <c r="AD88">
        <v>0.32057587946093696</v>
      </c>
      <c r="AE88">
        <v>0.32057587946093696</v>
      </c>
      <c r="AF88">
        <v>0.32057587946093696</v>
      </c>
      <c r="AG88">
        <v>0.32057587946093696</v>
      </c>
      <c r="AH88">
        <v>0.32057587946093696</v>
      </c>
      <c r="AI88">
        <v>0.32057587946093696</v>
      </c>
      <c r="AJ88">
        <v>0.32057587946093696</v>
      </c>
      <c r="AK88">
        <v>0.32057587946093696</v>
      </c>
      <c r="AL88">
        <v>0.32057587946093696</v>
      </c>
      <c r="AM88">
        <v>0.32057587946093696</v>
      </c>
      <c r="AN88">
        <v>0.32057587946093696</v>
      </c>
      <c r="AO88">
        <v>0.32057587946093696</v>
      </c>
      <c r="AP88">
        <v>0.32057587946093696</v>
      </c>
      <c r="AQ88">
        <v>0.32057587946093696</v>
      </c>
      <c r="AR88">
        <v>0.32057587946093696</v>
      </c>
      <c r="AS88">
        <v>0.32057587946093696</v>
      </c>
      <c r="AT88">
        <v>0.32057587946093696</v>
      </c>
      <c r="AU88">
        <v>0.32057587946093696</v>
      </c>
      <c r="AV88">
        <v>0.32057587946093696</v>
      </c>
      <c r="AW88">
        <v>0.32057587946093696</v>
      </c>
      <c r="AX88">
        <v>0.32057587946093696</v>
      </c>
      <c r="AY88">
        <v>0.32057587946093696</v>
      </c>
      <c r="AZ88">
        <v>0.32057587946093696</v>
      </c>
      <c r="BA88">
        <v>0.32057587946093696</v>
      </c>
      <c r="BB88">
        <v>0.30595791128158689</v>
      </c>
      <c r="BC88">
        <v>0.2567588341947809</v>
      </c>
      <c r="BD88">
        <v>0.21615712325276529</v>
      </c>
      <c r="BE88">
        <v>0.17574829182110843</v>
      </c>
      <c r="BF88">
        <v>0.14847674900512053</v>
      </c>
      <c r="BG88">
        <v>0.11295758072553734</v>
      </c>
      <c r="BH88">
        <v>7.3155580678372745E-2</v>
      </c>
      <c r="BI88">
        <v>3.7873598500308518E-2</v>
      </c>
      <c r="BJ88">
        <v>1.0051432208051662E-2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0.15431475743337739</v>
      </c>
      <c r="BU88">
        <v>0</v>
      </c>
    </row>
    <row r="89" spans="1:73" x14ac:dyDescent="0.25">
      <c r="A89">
        <v>937</v>
      </c>
      <c r="B89">
        <v>1108.1671084655929</v>
      </c>
      <c r="C89">
        <v>4.9774295202909243E-3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1.2911882797138927E-2</v>
      </c>
      <c r="O89">
        <v>2.2231745921515129E-2</v>
      </c>
      <c r="P89">
        <v>3.4017326166596154E-2</v>
      </c>
      <c r="Q89">
        <v>4.2556836675680075E-2</v>
      </c>
      <c r="R89">
        <v>5.1077808787242419E-2</v>
      </c>
      <c r="S89">
        <v>8.9555634250902572E-2</v>
      </c>
      <c r="T89">
        <v>0.16258616248855101</v>
      </c>
      <c r="U89">
        <v>0.21789521408292542</v>
      </c>
      <c r="V89">
        <v>0.26570957167542242</v>
      </c>
      <c r="W89">
        <v>0.29108191953005547</v>
      </c>
      <c r="X89">
        <v>0.32184282976958239</v>
      </c>
      <c r="Y89">
        <v>0.32555330898122786</v>
      </c>
      <c r="Z89">
        <v>0.32555330898122786</v>
      </c>
      <c r="AA89">
        <v>0.32555330898122786</v>
      </c>
      <c r="AB89">
        <v>0.32555330898122786</v>
      </c>
      <c r="AC89">
        <v>0.32555330898122786</v>
      </c>
      <c r="AD89">
        <v>0.32555330898122786</v>
      </c>
      <c r="AE89">
        <v>0.32555330898122786</v>
      </c>
      <c r="AF89">
        <v>0.32555330898122786</v>
      </c>
      <c r="AG89">
        <v>0.32555330898122786</v>
      </c>
      <c r="AH89">
        <v>0.32555330898122786</v>
      </c>
      <c r="AI89">
        <v>0.32555330898122786</v>
      </c>
      <c r="AJ89">
        <v>0.32555330898122786</v>
      </c>
      <c r="AK89">
        <v>0.32555330898122786</v>
      </c>
      <c r="AL89">
        <v>0.32555330898122786</v>
      </c>
      <c r="AM89">
        <v>0.32555330898122786</v>
      </c>
      <c r="AN89">
        <v>0.32555330898122786</v>
      </c>
      <c r="AO89">
        <v>0.32555330898122786</v>
      </c>
      <c r="AP89">
        <v>0.32555330898122786</v>
      </c>
      <c r="AQ89">
        <v>0.32555330898122786</v>
      </c>
      <c r="AR89">
        <v>0.32555330898122786</v>
      </c>
      <c r="AS89">
        <v>0.32555330898122786</v>
      </c>
      <c r="AT89">
        <v>0.32555330898122786</v>
      </c>
      <c r="AU89">
        <v>0.32555330898122786</v>
      </c>
      <c r="AV89">
        <v>0.32555330898122786</v>
      </c>
      <c r="AW89">
        <v>0.32555330898122786</v>
      </c>
      <c r="AX89">
        <v>0.32555330898122786</v>
      </c>
      <c r="AY89">
        <v>0.32555330898122786</v>
      </c>
      <c r="AZ89">
        <v>0.32555330898122786</v>
      </c>
      <c r="BA89">
        <v>0.32555330898122786</v>
      </c>
      <c r="BB89">
        <v>0.30595791128158689</v>
      </c>
      <c r="BC89">
        <v>0.2567588341947809</v>
      </c>
      <c r="BD89">
        <v>0.21615712325276529</v>
      </c>
      <c r="BE89">
        <v>0.17574829182110843</v>
      </c>
      <c r="BF89">
        <v>0.14847674900512053</v>
      </c>
      <c r="BG89">
        <v>0.11295758072553734</v>
      </c>
      <c r="BH89">
        <v>7.3155580678372745E-2</v>
      </c>
      <c r="BI89">
        <v>3.7873598500308518E-2</v>
      </c>
      <c r="BJ89">
        <v>1.0051432208051662E-2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0.13982511068335413</v>
      </c>
      <c r="BU89">
        <v>0</v>
      </c>
    </row>
    <row r="90" spans="1:73" x14ac:dyDescent="0.25">
      <c r="A90">
        <v>937</v>
      </c>
      <c r="B90">
        <v>1070.3556265177697</v>
      </c>
      <c r="C90">
        <v>4.8075959410272002E-3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1.2911882797138927E-2</v>
      </c>
      <c r="O90">
        <v>2.2231745921515129E-2</v>
      </c>
      <c r="P90">
        <v>3.4017326166596154E-2</v>
      </c>
      <c r="Q90">
        <v>4.2556836675680075E-2</v>
      </c>
      <c r="R90">
        <v>5.1077808787242419E-2</v>
      </c>
      <c r="S90">
        <v>8.9555634250902572E-2</v>
      </c>
      <c r="T90">
        <v>0.16739375842957821</v>
      </c>
      <c r="U90">
        <v>0.22270281002395262</v>
      </c>
      <c r="V90">
        <v>0.27051716761644962</v>
      </c>
      <c r="W90">
        <v>0.29588951547108266</v>
      </c>
      <c r="X90">
        <v>0.32665042571060959</v>
      </c>
      <c r="Y90">
        <v>0.33036090492225506</v>
      </c>
      <c r="Z90">
        <v>0.33036090492225506</v>
      </c>
      <c r="AA90">
        <v>0.33036090492225506</v>
      </c>
      <c r="AB90">
        <v>0.33036090492225506</v>
      </c>
      <c r="AC90">
        <v>0.33036090492225506</v>
      </c>
      <c r="AD90">
        <v>0.33036090492225506</v>
      </c>
      <c r="AE90">
        <v>0.33036090492225506</v>
      </c>
      <c r="AF90">
        <v>0.33036090492225506</v>
      </c>
      <c r="AG90">
        <v>0.33036090492225506</v>
      </c>
      <c r="AH90">
        <v>0.33036090492225506</v>
      </c>
      <c r="AI90">
        <v>0.33036090492225506</v>
      </c>
      <c r="AJ90">
        <v>0.33036090492225506</v>
      </c>
      <c r="AK90">
        <v>0.33036090492225506</v>
      </c>
      <c r="AL90">
        <v>0.33036090492225506</v>
      </c>
      <c r="AM90">
        <v>0.33036090492225506</v>
      </c>
      <c r="AN90">
        <v>0.33036090492225506</v>
      </c>
      <c r="AO90">
        <v>0.33036090492225506</v>
      </c>
      <c r="AP90">
        <v>0.33036090492225506</v>
      </c>
      <c r="AQ90">
        <v>0.33036090492225506</v>
      </c>
      <c r="AR90">
        <v>0.33036090492225506</v>
      </c>
      <c r="AS90">
        <v>0.33036090492225506</v>
      </c>
      <c r="AT90">
        <v>0.33036090492225506</v>
      </c>
      <c r="AU90">
        <v>0.33036090492225506</v>
      </c>
      <c r="AV90">
        <v>0.33036090492225506</v>
      </c>
      <c r="AW90">
        <v>0.33036090492225506</v>
      </c>
      <c r="AX90">
        <v>0.33036090492225506</v>
      </c>
      <c r="AY90">
        <v>0.33036090492225506</v>
      </c>
      <c r="AZ90">
        <v>0.33036090492225506</v>
      </c>
      <c r="BA90">
        <v>0.33036090492225506</v>
      </c>
      <c r="BB90">
        <v>0.31076550722261409</v>
      </c>
      <c r="BC90">
        <v>0.2567588341947809</v>
      </c>
      <c r="BD90">
        <v>0.21615712325276529</v>
      </c>
      <c r="BE90">
        <v>0.17574829182110843</v>
      </c>
      <c r="BF90">
        <v>0.14847674900512053</v>
      </c>
      <c r="BG90">
        <v>0.11295758072553734</v>
      </c>
      <c r="BH90">
        <v>7.3155580678372745E-2</v>
      </c>
      <c r="BI90">
        <v>3.7873598500308518E-2</v>
      </c>
      <c r="BJ90">
        <v>1.0051432208051662E-2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0.12533546393333089</v>
      </c>
      <c r="BU90">
        <v>0</v>
      </c>
    </row>
    <row r="91" spans="1:73" x14ac:dyDescent="0.25">
      <c r="A91">
        <v>937</v>
      </c>
      <c r="B91">
        <v>1058.2973593567615</v>
      </c>
      <c r="C91">
        <v>4.7534351791057774E-3</v>
      </c>
      <c r="D91">
        <v>-54</v>
      </c>
      <c r="E91">
        <v>414.5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1.2911882797138927E-2</v>
      </c>
      <c r="O91">
        <v>2.2231745921515129E-2</v>
      </c>
      <c r="P91">
        <v>3.4017326166596154E-2</v>
      </c>
      <c r="Q91">
        <v>4.2556836675680075E-2</v>
      </c>
      <c r="R91">
        <v>5.1077808787242419E-2</v>
      </c>
      <c r="S91">
        <v>8.9555634250902572E-2</v>
      </c>
      <c r="T91">
        <v>0.172147193608684</v>
      </c>
      <c r="U91">
        <v>0.2274562452030584</v>
      </c>
      <c r="V91">
        <v>0.27527060279555537</v>
      </c>
      <c r="W91">
        <v>0.30064295065018842</v>
      </c>
      <c r="X91">
        <v>0.33140386088971535</v>
      </c>
      <c r="Y91">
        <v>0.33511434010136082</v>
      </c>
      <c r="Z91">
        <v>0.33511434010136082</v>
      </c>
      <c r="AA91">
        <v>0.33511434010136082</v>
      </c>
      <c r="AB91">
        <v>0.33511434010136082</v>
      </c>
      <c r="AC91">
        <v>0.33511434010136082</v>
      </c>
      <c r="AD91">
        <v>0.33511434010136082</v>
      </c>
      <c r="AE91">
        <v>0.33511434010136082</v>
      </c>
      <c r="AF91">
        <v>0.33511434010136082</v>
      </c>
      <c r="AG91">
        <v>0.33511434010136082</v>
      </c>
      <c r="AH91">
        <v>0.33511434010136082</v>
      </c>
      <c r="AI91">
        <v>0.33511434010136082</v>
      </c>
      <c r="AJ91">
        <v>0.33511434010136082</v>
      </c>
      <c r="AK91">
        <v>0.33511434010136082</v>
      </c>
      <c r="AL91">
        <v>0.33511434010136082</v>
      </c>
      <c r="AM91">
        <v>0.33511434010136082</v>
      </c>
      <c r="AN91">
        <v>0.33511434010136082</v>
      </c>
      <c r="AO91">
        <v>0.33511434010136082</v>
      </c>
      <c r="AP91">
        <v>0.33511434010136082</v>
      </c>
      <c r="AQ91">
        <v>0.33511434010136082</v>
      </c>
      <c r="AR91">
        <v>0.33511434010136082</v>
      </c>
      <c r="AS91">
        <v>0.33511434010136082</v>
      </c>
      <c r="AT91">
        <v>0.33511434010136082</v>
      </c>
      <c r="AU91">
        <v>0.33511434010136082</v>
      </c>
      <c r="AV91">
        <v>0.33511434010136082</v>
      </c>
      <c r="AW91">
        <v>0.33511434010136082</v>
      </c>
      <c r="AX91">
        <v>0.33511434010136082</v>
      </c>
      <c r="AY91">
        <v>0.33511434010136082</v>
      </c>
      <c r="AZ91">
        <v>0.33511434010136082</v>
      </c>
      <c r="BA91">
        <v>0.33511434010136082</v>
      </c>
      <c r="BB91">
        <v>0.31551894240171985</v>
      </c>
      <c r="BC91">
        <v>0.2567588341947809</v>
      </c>
      <c r="BD91">
        <v>0.21615712325276529</v>
      </c>
      <c r="BE91">
        <v>0.17574829182110843</v>
      </c>
      <c r="BF91">
        <v>0.14847674900512053</v>
      </c>
      <c r="BG91">
        <v>0.11295758072553734</v>
      </c>
      <c r="BH91">
        <v>7.3155580678372745E-2</v>
      </c>
      <c r="BI91">
        <v>3.7873598500308518E-2</v>
      </c>
      <c r="BJ91">
        <v>1.0051432208051662E-2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0.1108458171833076</v>
      </c>
      <c r="BU91">
        <v>3.0801149078779622E-4</v>
      </c>
    </row>
    <row r="92" spans="1:73" x14ac:dyDescent="0.25">
      <c r="A92">
        <v>937</v>
      </c>
      <c r="B92">
        <v>1032.8306958832848</v>
      </c>
      <c r="C92">
        <v>4.6390494320574715E-3</v>
      </c>
      <c r="D92">
        <v>-47</v>
      </c>
      <c r="E92">
        <v>421.5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1.2911882797138927E-2</v>
      </c>
      <c r="O92">
        <v>2.2231745921515129E-2</v>
      </c>
      <c r="P92">
        <v>3.4017326166596154E-2</v>
      </c>
      <c r="Q92">
        <v>4.2556836675680075E-2</v>
      </c>
      <c r="R92">
        <v>5.1077808787242419E-2</v>
      </c>
      <c r="S92">
        <v>8.9555634250902572E-2</v>
      </c>
      <c r="T92">
        <v>0.17678624304074148</v>
      </c>
      <c r="U92">
        <v>0.23209529463511588</v>
      </c>
      <c r="V92">
        <v>0.27990965222761283</v>
      </c>
      <c r="W92">
        <v>0.30528200008224587</v>
      </c>
      <c r="X92">
        <v>0.3360429103217728</v>
      </c>
      <c r="Y92">
        <v>0.33975338953341827</v>
      </c>
      <c r="Z92">
        <v>0.33975338953341827</v>
      </c>
      <c r="AA92">
        <v>0.33975338953341827</v>
      </c>
      <c r="AB92">
        <v>0.33975338953341827</v>
      </c>
      <c r="AC92">
        <v>0.33975338953341827</v>
      </c>
      <c r="AD92">
        <v>0.33975338953341827</v>
      </c>
      <c r="AE92">
        <v>0.33975338953341827</v>
      </c>
      <c r="AF92">
        <v>0.33975338953341827</v>
      </c>
      <c r="AG92">
        <v>0.33975338953341827</v>
      </c>
      <c r="AH92">
        <v>0.33975338953341827</v>
      </c>
      <c r="AI92">
        <v>0.33975338953341827</v>
      </c>
      <c r="AJ92">
        <v>0.33975338953341827</v>
      </c>
      <c r="AK92">
        <v>0.33975338953341827</v>
      </c>
      <c r="AL92">
        <v>0.33975338953341827</v>
      </c>
      <c r="AM92">
        <v>0.33975338953341827</v>
      </c>
      <c r="AN92">
        <v>0.33975338953341827</v>
      </c>
      <c r="AO92">
        <v>0.33975338953341827</v>
      </c>
      <c r="AP92">
        <v>0.33975338953341827</v>
      </c>
      <c r="AQ92">
        <v>0.33975338953341827</v>
      </c>
      <c r="AR92">
        <v>0.33975338953341827</v>
      </c>
      <c r="AS92">
        <v>0.33975338953341827</v>
      </c>
      <c r="AT92">
        <v>0.33975338953341827</v>
      </c>
      <c r="AU92">
        <v>0.33975338953341827</v>
      </c>
      <c r="AV92">
        <v>0.33975338953341827</v>
      </c>
      <c r="AW92">
        <v>0.33975338953341827</v>
      </c>
      <c r="AX92">
        <v>0.33975338953341827</v>
      </c>
      <c r="AY92">
        <v>0.33975338953341827</v>
      </c>
      <c r="AZ92">
        <v>0.33975338953341827</v>
      </c>
      <c r="BA92">
        <v>0.33975338953341827</v>
      </c>
      <c r="BB92">
        <v>0.3201579918337773</v>
      </c>
      <c r="BC92">
        <v>0.2567588341947809</v>
      </c>
      <c r="BD92">
        <v>0.21615712325276529</v>
      </c>
      <c r="BE92">
        <v>0.17574829182110843</v>
      </c>
      <c r="BF92">
        <v>0.14847674900512053</v>
      </c>
      <c r="BG92">
        <v>0.11295758072553734</v>
      </c>
      <c r="BH92">
        <v>7.3155580678372745E-2</v>
      </c>
      <c r="BI92">
        <v>3.7873598500308518E-2</v>
      </c>
      <c r="BJ92">
        <v>1.0051432208051662E-2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9.788764607887751E-2</v>
      </c>
      <c r="BU92">
        <v>5.4415363372505854E-3</v>
      </c>
    </row>
    <row r="93" spans="1:73" x14ac:dyDescent="0.25">
      <c r="A93">
        <v>937</v>
      </c>
      <c r="B93">
        <v>1038.8740564912544</v>
      </c>
      <c r="C93">
        <v>4.6661937149567552E-3</v>
      </c>
      <c r="D93">
        <v>-40</v>
      </c>
      <c r="E93">
        <v>428.5</v>
      </c>
      <c r="F93">
        <v>-508.5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1.2911882797138927E-2</v>
      </c>
      <c r="O93">
        <v>2.2231745921515129E-2</v>
      </c>
      <c r="P93">
        <v>3.4017326166596154E-2</v>
      </c>
      <c r="Q93">
        <v>4.2556836675680075E-2</v>
      </c>
      <c r="R93">
        <v>5.1077808787242419E-2</v>
      </c>
      <c r="S93">
        <v>8.9555634250902572E-2</v>
      </c>
      <c r="T93">
        <v>0.18145243675569822</v>
      </c>
      <c r="U93">
        <v>0.23676148835007263</v>
      </c>
      <c r="V93">
        <v>0.28457584594256957</v>
      </c>
      <c r="W93">
        <v>0.30994819379720262</v>
      </c>
      <c r="X93">
        <v>0.34070910403672955</v>
      </c>
      <c r="Y93">
        <v>0.34441958324837502</v>
      </c>
      <c r="Z93">
        <v>0.34441958324837502</v>
      </c>
      <c r="AA93">
        <v>0.34441958324837502</v>
      </c>
      <c r="AB93">
        <v>0.34441958324837502</v>
      </c>
      <c r="AC93">
        <v>0.34441958324837502</v>
      </c>
      <c r="AD93">
        <v>0.34441958324837502</v>
      </c>
      <c r="AE93">
        <v>0.34441958324837502</v>
      </c>
      <c r="AF93">
        <v>0.34441958324837502</v>
      </c>
      <c r="AG93">
        <v>0.34441958324837502</v>
      </c>
      <c r="AH93">
        <v>0.34441958324837502</v>
      </c>
      <c r="AI93">
        <v>0.34441958324837502</v>
      </c>
      <c r="AJ93">
        <v>0.34441958324837502</v>
      </c>
      <c r="AK93">
        <v>0.34441958324837502</v>
      </c>
      <c r="AL93">
        <v>0.34441958324837502</v>
      </c>
      <c r="AM93">
        <v>0.34441958324837502</v>
      </c>
      <c r="AN93">
        <v>0.34441958324837502</v>
      </c>
      <c r="AO93">
        <v>0.34441958324837502</v>
      </c>
      <c r="AP93">
        <v>0.34441958324837502</v>
      </c>
      <c r="AQ93">
        <v>0.34441958324837502</v>
      </c>
      <c r="AR93">
        <v>0.34441958324837502</v>
      </c>
      <c r="AS93">
        <v>0.34441958324837502</v>
      </c>
      <c r="AT93">
        <v>0.34441958324837502</v>
      </c>
      <c r="AU93">
        <v>0.34441958324837502</v>
      </c>
      <c r="AV93">
        <v>0.34441958324837502</v>
      </c>
      <c r="AW93">
        <v>0.34441958324837502</v>
      </c>
      <c r="AX93">
        <v>0.34441958324837502</v>
      </c>
      <c r="AY93">
        <v>0.34441958324837502</v>
      </c>
      <c r="AZ93">
        <v>0.34441958324837502</v>
      </c>
      <c r="BA93">
        <v>0.34441958324837502</v>
      </c>
      <c r="BB93">
        <v>0.32482418554873405</v>
      </c>
      <c r="BC93">
        <v>0.26142502790973765</v>
      </c>
      <c r="BD93">
        <v>0.21615712325276529</v>
      </c>
      <c r="BE93">
        <v>0.17574829182110843</v>
      </c>
      <c r="BF93">
        <v>0.14847674900512053</v>
      </c>
      <c r="BG93">
        <v>0.11295758072553734</v>
      </c>
      <c r="BH93">
        <v>7.3155580678372745E-2</v>
      </c>
      <c r="BI93">
        <v>3.7873598500308518E-2</v>
      </c>
      <c r="BJ93">
        <v>1.0051432208051662E-2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8.5361429643717401E-2</v>
      </c>
      <c r="BU93">
        <v>1.057506118371343E-2</v>
      </c>
    </row>
    <row r="94" spans="1:73" x14ac:dyDescent="0.25">
      <c r="A94">
        <v>921</v>
      </c>
      <c r="B94">
        <v>1102.729573034052</v>
      </c>
      <c r="C94">
        <v>4.9530063541747098E-3</v>
      </c>
      <c r="D94">
        <v>-30</v>
      </c>
      <c r="E94">
        <v>430.5</v>
      </c>
      <c r="F94">
        <v>-490.5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1.2911882797138927E-2</v>
      </c>
      <c r="O94">
        <v>2.2231745921515129E-2</v>
      </c>
      <c r="P94">
        <v>3.4017326166596154E-2</v>
      </c>
      <c r="Q94">
        <v>4.2556836675680075E-2</v>
      </c>
      <c r="R94">
        <v>5.1077808787242419E-2</v>
      </c>
      <c r="S94">
        <v>8.9555634250902572E-2</v>
      </c>
      <c r="T94">
        <v>0.18145243675569822</v>
      </c>
      <c r="U94">
        <v>0.24171449470424733</v>
      </c>
      <c r="V94">
        <v>0.2895288522967443</v>
      </c>
      <c r="W94">
        <v>0.31490120015137735</v>
      </c>
      <c r="X94">
        <v>0.34566211039090428</v>
      </c>
      <c r="Y94">
        <v>0.34937258960254974</v>
      </c>
      <c r="Z94">
        <v>0.34937258960254974</v>
      </c>
      <c r="AA94">
        <v>0.34937258960254974</v>
      </c>
      <c r="AB94">
        <v>0.34937258960254974</v>
      </c>
      <c r="AC94">
        <v>0.34937258960254974</v>
      </c>
      <c r="AD94">
        <v>0.34937258960254974</v>
      </c>
      <c r="AE94">
        <v>0.34937258960254974</v>
      </c>
      <c r="AF94">
        <v>0.34937258960254974</v>
      </c>
      <c r="AG94">
        <v>0.34937258960254974</v>
      </c>
      <c r="AH94">
        <v>0.34937258960254974</v>
      </c>
      <c r="AI94">
        <v>0.34937258960254974</v>
      </c>
      <c r="AJ94">
        <v>0.34937258960254974</v>
      </c>
      <c r="AK94">
        <v>0.34937258960254974</v>
      </c>
      <c r="AL94">
        <v>0.34937258960254974</v>
      </c>
      <c r="AM94">
        <v>0.34937258960254974</v>
      </c>
      <c r="AN94">
        <v>0.34937258960254974</v>
      </c>
      <c r="AO94">
        <v>0.34937258960254974</v>
      </c>
      <c r="AP94">
        <v>0.34937258960254974</v>
      </c>
      <c r="AQ94">
        <v>0.34937258960254974</v>
      </c>
      <c r="AR94">
        <v>0.34937258960254974</v>
      </c>
      <c r="AS94">
        <v>0.34937258960254974</v>
      </c>
      <c r="AT94">
        <v>0.34937258960254974</v>
      </c>
      <c r="AU94">
        <v>0.34937258960254974</v>
      </c>
      <c r="AV94">
        <v>0.34937258960254974</v>
      </c>
      <c r="AW94">
        <v>0.34937258960254974</v>
      </c>
      <c r="AX94">
        <v>0.34937258960254974</v>
      </c>
      <c r="AY94">
        <v>0.34937258960254974</v>
      </c>
      <c r="AZ94">
        <v>0.34937258960254974</v>
      </c>
      <c r="BA94">
        <v>0.34937258960254974</v>
      </c>
      <c r="BB94">
        <v>0.32977719190290877</v>
      </c>
      <c r="BC94">
        <v>0.26637803426391238</v>
      </c>
      <c r="BD94">
        <v>0.21615712325276529</v>
      </c>
      <c r="BE94">
        <v>0.17574829182110843</v>
      </c>
      <c r="BF94">
        <v>0.14847674900512053</v>
      </c>
      <c r="BG94">
        <v>0.11295758072553734</v>
      </c>
      <c r="BH94">
        <v>7.3155580678372745E-2</v>
      </c>
      <c r="BI94">
        <v>3.7873598500308518E-2</v>
      </c>
      <c r="BJ94">
        <v>1.0051432208051662E-2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5.6292368257290171E-2</v>
      </c>
      <c r="BU94">
        <v>1.2041782568417092E-2</v>
      </c>
    </row>
    <row r="95" spans="1:73" x14ac:dyDescent="0.25">
      <c r="A95">
        <v>876</v>
      </c>
      <c r="B95">
        <v>1427.2188813071025</v>
      </c>
      <c r="C95">
        <v>6.4104784715825428E-3</v>
      </c>
      <c r="D95">
        <v>-20</v>
      </c>
      <c r="E95">
        <v>418</v>
      </c>
      <c r="F95">
        <v>-458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1.2911882797138927E-2</v>
      </c>
      <c r="O95">
        <v>2.2231745921515129E-2</v>
      </c>
      <c r="P95">
        <v>3.4017326166596154E-2</v>
      </c>
      <c r="Q95">
        <v>4.2556836675680075E-2</v>
      </c>
      <c r="R95">
        <v>5.1077808787242419E-2</v>
      </c>
      <c r="S95">
        <v>8.9555634250902572E-2</v>
      </c>
      <c r="T95">
        <v>0.18145243675569822</v>
      </c>
      <c r="U95">
        <v>0.24171449470424733</v>
      </c>
      <c r="V95">
        <v>0.29593933076832685</v>
      </c>
      <c r="W95">
        <v>0.3213116786229599</v>
      </c>
      <c r="X95">
        <v>0.35207258886248682</v>
      </c>
      <c r="Y95">
        <v>0.35578306807413229</v>
      </c>
      <c r="Z95">
        <v>0.35578306807413229</v>
      </c>
      <c r="AA95">
        <v>0.35578306807413229</v>
      </c>
      <c r="AB95">
        <v>0.35578306807413229</v>
      </c>
      <c r="AC95">
        <v>0.35578306807413229</v>
      </c>
      <c r="AD95">
        <v>0.35578306807413229</v>
      </c>
      <c r="AE95">
        <v>0.35578306807413229</v>
      </c>
      <c r="AF95">
        <v>0.35578306807413229</v>
      </c>
      <c r="AG95">
        <v>0.35578306807413229</v>
      </c>
      <c r="AH95">
        <v>0.35578306807413229</v>
      </c>
      <c r="AI95">
        <v>0.35578306807413229</v>
      </c>
      <c r="AJ95">
        <v>0.35578306807413229</v>
      </c>
      <c r="AK95">
        <v>0.35578306807413229</v>
      </c>
      <c r="AL95">
        <v>0.35578306807413229</v>
      </c>
      <c r="AM95">
        <v>0.35578306807413229</v>
      </c>
      <c r="AN95">
        <v>0.35578306807413229</v>
      </c>
      <c r="AO95">
        <v>0.35578306807413229</v>
      </c>
      <c r="AP95">
        <v>0.35578306807413229</v>
      </c>
      <c r="AQ95">
        <v>0.35578306807413229</v>
      </c>
      <c r="AR95">
        <v>0.35578306807413229</v>
      </c>
      <c r="AS95">
        <v>0.35578306807413229</v>
      </c>
      <c r="AT95">
        <v>0.35578306807413229</v>
      </c>
      <c r="AU95">
        <v>0.35578306807413229</v>
      </c>
      <c r="AV95">
        <v>0.35578306807413229</v>
      </c>
      <c r="AW95">
        <v>0.35578306807413229</v>
      </c>
      <c r="AX95">
        <v>0.35578306807413229</v>
      </c>
      <c r="AY95">
        <v>0.35578306807413229</v>
      </c>
      <c r="AZ95">
        <v>0.35578306807413229</v>
      </c>
      <c r="BA95">
        <v>0.35578306807413229</v>
      </c>
      <c r="BB95">
        <v>0.33618767037449132</v>
      </c>
      <c r="BC95">
        <v>0.26637803426391238</v>
      </c>
      <c r="BD95">
        <v>0.21615712325276529</v>
      </c>
      <c r="BE95">
        <v>0.17574829182110843</v>
      </c>
      <c r="BF95">
        <v>0.14847674900512053</v>
      </c>
      <c r="BG95">
        <v>0.11295758072553734</v>
      </c>
      <c r="BH95">
        <v>7.3155580678372745E-2</v>
      </c>
      <c r="BI95">
        <v>3.7873598500308518E-2</v>
      </c>
      <c r="BJ95">
        <v>1.0051432208051662E-2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2.3511663946670314E-2</v>
      </c>
      <c r="BU95">
        <v>2.8747739140191908E-3</v>
      </c>
    </row>
    <row r="96" spans="1:73" x14ac:dyDescent="0.25">
      <c r="A96">
        <v>876</v>
      </c>
      <c r="B96">
        <v>1345.5347063457182</v>
      </c>
      <c r="C96">
        <v>6.0435868532630246E-3</v>
      </c>
      <c r="D96">
        <v>-10</v>
      </c>
      <c r="E96">
        <v>428</v>
      </c>
      <c r="F96">
        <v>-448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1.2911882797138927E-2</v>
      </c>
      <c r="O96">
        <v>2.2231745921515129E-2</v>
      </c>
      <c r="P96">
        <v>3.4017326166596154E-2</v>
      </c>
      <c r="Q96">
        <v>4.2556836675680075E-2</v>
      </c>
      <c r="R96">
        <v>5.1077808787242419E-2</v>
      </c>
      <c r="S96">
        <v>8.9555634250902572E-2</v>
      </c>
      <c r="T96">
        <v>0.18145243675569822</v>
      </c>
      <c r="U96">
        <v>0.24171449470424733</v>
      </c>
      <c r="V96">
        <v>0.29593933076832685</v>
      </c>
      <c r="W96">
        <v>0.3273552654762229</v>
      </c>
      <c r="X96">
        <v>0.35811617571574983</v>
      </c>
      <c r="Y96">
        <v>0.3618266549273953</v>
      </c>
      <c r="Z96">
        <v>0.3618266549273953</v>
      </c>
      <c r="AA96">
        <v>0.3618266549273953</v>
      </c>
      <c r="AB96">
        <v>0.3618266549273953</v>
      </c>
      <c r="AC96">
        <v>0.3618266549273953</v>
      </c>
      <c r="AD96">
        <v>0.3618266549273953</v>
      </c>
      <c r="AE96">
        <v>0.3618266549273953</v>
      </c>
      <c r="AF96">
        <v>0.3618266549273953</v>
      </c>
      <c r="AG96">
        <v>0.3618266549273953</v>
      </c>
      <c r="AH96">
        <v>0.3618266549273953</v>
      </c>
      <c r="AI96">
        <v>0.3618266549273953</v>
      </c>
      <c r="AJ96">
        <v>0.3618266549273953</v>
      </c>
      <c r="AK96">
        <v>0.3618266549273953</v>
      </c>
      <c r="AL96">
        <v>0.3618266549273953</v>
      </c>
      <c r="AM96">
        <v>0.3618266549273953</v>
      </c>
      <c r="AN96">
        <v>0.3618266549273953</v>
      </c>
      <c r="AO96">
        <v>0.3618266549273953</v>
      </c>
      <c r="AP96">
        <v>0.3618266549273953</v>
      </c>
      <c r="AQ96">
        <v>0.3618266549273953</v>
      </c>
      <c r="AR96">
        <v>0.3618266549273953</v>
      </c>
      <c r="AS96">
        <v>0.3618266549273953</v>
      </c>
      <c r="AT96">
        <v>0.3618266549273953</v>
      </c>
      <c r="AU96">
        <v>0.3618266549273953</v>
      </c>
      <c r="AV96">
        <v>0.3618266549273953</v>
      </c>
      <c r="AW96">
        <v>0.3618266549273953</v>
      </c>
      <c r="AX96">
        <v>0.3618266549273953</v>
      </c>
      <c r="AY96">
        <v>0.3618266549273953</v>
      </c>
      <c r="AZ96">
        <v>0.3618266549273953</v>
      </c>
      <c r="BA96">
        <v>0.3618266549273953</v>
      </c>
      <c r="BB96">
        <v>0.34223125722775433</v>
      </c>
      <c r="BC96">
        <v>0.27242162111717538</v>
      </c>
      <c r="BD96">
        <v>0.21615712325276529</v>
      </c>
      <c r="BE96">
        <v>0.17574829182110843</v>
      </c>
      <c r="BF96">
        <v>0.14847674900512053</v>
      </c>
      <c r="BG96">
        <v>0.11295758072553734</v>
      </c>
      <c r="BH96">
        <v>7.3155580678372745E-2</v>
      </c>
      <c r="BI96">
        <v>3.7873598500308518E-2</v>
      </c>
      <c r="BJ96">
        <v>1.0051432208051662E-2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1.1999347240260527E-2</v>
      </c>
      <c r="BU96">
        <v>1.0208380837537501E-2</v>
      </c>
    </row>
    <row r="97" spans="1:73" x14ac:dyDescent="0.25">
      <c r="A97">
        <v>876</v>
      </c>
      <c r="B97">
        <v>1395.1079217061072</v>
      </c>
      <c r="C97">
        <v>6.2662492871735512E-3</v>
      </c>
      <c r="D97">
        <v>0</v>
      </c>
      <c r="E97">
        <v>438</v>
      </c>
      <c r="F97">
        <v>-438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1.2911882797138927E-2</v>
      </c>
      <c r="O97">
        <v>2.2231745921515129E-2</v>
      </c>
      <c r="P97">
        <v>3.4017326166596154E-2</v>
      </c>
      <c r="Q97">
        <v>4.2556836675680075E-2</v>
      </c>
      <c r="R97">
        <v>5.1077808787242419E-2</v>
      </c>
      <c r="S97">
        <v>8.9555634250902572E-2</v>
      </c>
      <c r="T97">
        <v>0.18145243675569822</v>
      </c>
      <c r="U97">
        <v>0.24171449470424733</v>
      </c>
      <c r="V97">
        <v>0.29593933076832685</v>
      </c>
      <c r="W97">
        <v>0.33362151476339647</v>
      </c>
      <c r="X97">
        <v>0.36438242500292339</v>
      </c>
      <c r="Y97">
        <v>0.36809290421456886</v>
      </c>
      <c r="Z97">
        <v>0.36809290421456886</v>
      </c>
      <c r="AA97">
        <v>0.36809290421456886</v>
      </c>
      <c r="AB97">
        <v>0.36809290421456886</v>
      </c>
      <c r="AC97">
        <v>0.36809290421456886</v>
      </c>
      <c r="AD97">
        <v>0.36809290421456886</v>
      </c>
      <c r="AE97">
        <v>0.36809290421456886</v>
      </c>
      <c r="AF97">
        <v>0.36809290421456886</v>
      </c>
      <c r="AG97">
        <v>0.36809290421456886</v>
      </c>
      <c r="AH97">
        <v>0.36809290421456886</v>
      </c>
      <c r="AI97">
        <v>0.36809290421456886</v>
      </c>
      <c r="AJ97">
        <v>0.36809290421456886</v>
      </c>
      <c r="AK97">
        <v>0.36809290421456886</v>
      </c>
      <c r="AL97">
        <v>0.36809290421456886</v>
      </c>
      <c r="AM97">
        <v>0.36809290421456886</v>
      </c>
      <c r="AN97">
        <v>0.36809290421456886</v>
      </c>
      <c r="AO97">
        <v>0.36809290421456886</v>
      </c>
      <c r="AP97">
        <v>0.36809290421456886</v>
      </c>
      <c r="AQ97">
        <v>0.36809290421456886</v>
      </c>
      <c r="AR97">
        <v>0.36809290421456886</v>
      </c>
      <c r="AS97">
        <v>0.36809290421456886</v>
      </c>
      <c r="AT97">
        <v>0.36809290421456886</v>
      </c>
      <c r="AU97">
        <v>0.36809290421456886</v>
      </c>
      <c r="AV97">
        <v>0.36809290421456886</v>
      </c>
      <c r="AW97">
        <v>0.36809290421456886</v>
      </c>
      <c r="AX97">
        <v>0.36809290421456886</v>
      </c>
      <c r="AY97">
        <v>0.36809290421456886</v>
      </c>
      <c r="AZ97">
        <v>0.36809290421456886</v>
      </c>
      <c r="BA97">
        <v>0.36809290421456886</v>
      </c>
      <c r="BB97">
        <v>0.34849750651492789</v>
      </c>
      <c r="BC97">
        <v>0.27868787040434895</v>
      </c>
      <c r="BD97">
        <v>0.21615712325276529</v>
      </c>
      <c r="BE97">
        <v>0.17574829182110843</v>
      </c>
      <c r="BF97">
        <v>0.14847674900512053</v>
      </c>
      <c r="BG97">
        <v>0.11295758072553734</v>
      </c>
      <c r="BH97">
        <v>7.3155580678372745E-2</v>
      </c>
      <c r="BI97">
        <v>3.7873598500308518E-2</v>
      </c>
      <c r="BJ97">
        <v>1.0051432208051662E-2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3.3216565397664599E-3</v>
      </c>
      <c r="BU97">
        <v>1.7541987761055866E-2</v>
      </c>
    </row>
    <row r="98" spans="1:73" x14ac:dyDescent="0.25">
      <c r="A98">
        <v>876</v>
      </c>
      <c r="B98">
        <v>1329.8103683889879</v>
      </c>
      <c r="C98">
        <v>5.9729596136211338E-3</v>
      </c>
      <c r="D98">
        <v>10</v>
      </c>
      <c r="E98">
        <v>448</v>
      </c>
      <c r="F98">
        <v>-428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1.2911882797138927E-2</v>
      </c>
      <c r="O98">
        <v>2.2231745921515129E-2</v>
      </c>
      <c r="P98">
        <v>3.4017326166596154E-2</v>
      </c>
      <c r="Q98">
        <v>4.2556836675680075E-2</v>
      </c>
      <c r="R98">
        <v>5.1077808787242419E-2</v>
      </c>
      <c r="S98">
        <v>8.9555634250902572E-2</v>
      </c>
      <c r="T98">
        <v>0.18145243675569822</v>
      </c>
      <c r="U98">
        <v>0.24171449470424733</v>
      </c>
      <c r="V98">
        <v>0.29593933076832685</v>
      </c>
      <c r="W98">
        <v>0.33959447437701762</v>
      </c>
      <c r="X98">
        <v>0.37035538461654455</v>
      </c>
      <c r="Y98">
        <v>0.37406586382819002</v>
      </c>
      <c r="Z98">
        <v>0.37406586382819002</v>
      </c>
      <c r="AA98">
        <v>0.37406586382819002</v>
      </c>
      <c r="AB98">
        <v>0.37406586382819002</v>
      </c>
      <c r="AC98">
        <v>0.37406586382819002</v>
      </c>
      <c r="AD98">
        <v>0.37406586382819002</v>
      </c>
      <c r="AE98">
        <v>0.37406586382819002</v>
      </c>
      <c r="AF98">
        <v>0.37406586382819002</v>
      </c>
      <c r="AG98">
        <v>0.37406586382819002</v>
      </c>
      <c r="AH98">
        <v>0.37406586382819002</v>
      </c>
      <c r="AI98">
        <v>0.37406586382819002</v>
      </c>
      <c r="AJ98">
        <v>0.37406586382819002</v>
      </c>
      <c r="AK98">
        <v>0.37406586382819002</v>
      </c>
      <c r="AL98">
        <v>0.37406586382819002</v>
      </c>
      <c r="AM98">
        <v>0.37406586382819002</v>
      </c>
      <c r="AN98">
        <v>0.37406586382819002</v>
      </c>
      <c r="AO98">
        <v>0.37406586382819002</v>
      </c>
      <c r="AP98">
        <v>0.37406586382819002</v>
      </c>
      <c r="AQ98">
        <v>0.37406586382819002</v>
      </c>
      <c r="AR98">
        <v>0.37406586382819002</v>
      </c>
      <c r="AS98">
        <v>0.37406586382819002</v>
      </c>
      <c r="AT98">
        <v>0.37406586382819002</v>
      </c>
      <c r="AU98">
        <v>0.37406586382819002</v>
      </c>
      <c r="AV98">
        <v>0.37406586382819002</v>
      </c>
      <c r="AW98">
        <v>0.37406586382819002</v>
      </c>
      <c r="AX98">
        <v>0.37406586382819002</v>
      </c>
      <c r="AY98">
        <v>0.37406586382819002</v>
      </c>
      <c r="AZ98">
        <v>0.37406586382819002</v>
      </c>
      <c r="BA98">
        <v>0.37406586382819002</v>
      </c>
      <c r="BB98">
        <v>0.35447046612854904</v>
      </c>
      <c r="BC98">
        <v>0.2846608300179701</v>
      </c>
      <c r="BD98">
        <v>0.21615712325276529</v>
      </c>
      <c r="BE98">
        <v>0.17574829182110843</v>
      </c>
      <c r="BF98">
        <v>0.14847674900512053</v>
      </c>
      <c r="BG98">
        <v>0.11295758072553734</v>
      </c>
      <c r="BH98">
        <v>7.3155580678372745E-2</v>
      </c>
      <c r="BI98">
        <v>3.7873598500308518E-2</v>
      </c>
      <c r="BJ98">
        <v>1.0051432208051662E-2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1.9330041401985354E-3</v>
      </c>
      <c r="BU98">
        <v>3.8406377489916876E-2</v>
      </c>
    </row>
    <row r="99" spans="1:73" x14ac:dyDescent="0.25">
      <c r="A99">
        <v>876</v>
      </c>
      <c r="B99">
        <v>1346.7738996492242</v>
      </c>
      <c r="C99">
        <v>6.0491527984017123E-3</v>
      </c>
      <c r="D99">
        <v>20</v>
      </c>
      <c r="E99">
        <v>458</v>
      </c>
      <c r="F99">
        <v>-418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1.2911882797138927E-2</v>
      </c>
      <c r="O99">
        <v>2.2231745921515129E-2</v>
      </c>
      <c r="P99">
        <v>3.4017326166596154E-2</v>
      </c>
      <c r="Q99">
        <v>4.2556836675680075E-2</v>
      </c>
      <c r="R99">
        <v>5.1077808787242419E-2</v>
      </c>
      <c r="S99">
        <v>8.9555634250902572E-2</v>
      </c>
      <c r="T99">
        <v>0.18145243675569822</v>
      </c>
      <c r="U99">
        <v>0.24171449470424733</v>
      </c>
      <c r="V99">
        <v>0.29593933076832685</v>
      </c>
      <c r="W99">
        <v>0.33959447437701762</v>
      </c>
      <c r="X99">
        <v>0.37640453741494628</v>
      </c>
      <c r="Y99">
        <v>0.38011501662659175</v>
      </c>
      <c r="Z99">
        <v>0.38011501662659175</v>
      </c>
      <c r="AA99">
        <v>0.38011501662659175</v>
      </c>
      <c r="AB99">
        <v>0.38011501662659175</v>
      </c>
      <c r="AC99">
        <v>0.38011501662659175</v>
      </c>
      <c r="AD99">
        <v>0.38011501662659175</v>
      </c>
      <c r="AE99">
        <v>0.38011501662659175</v>
      </c>
      <c r="AF99">
        <v>0.38011501662659175</v>
      </c>
      <c r="AG99">
        <v>0.38011501662659175</v>
      </c>
      <c r="AH99">
        <v>0.38011501662659175</v>
      </c>
      <c r="AI99">
        <v>0.38011501662659175</v>
      </c>
      <c r="AJ99">
        <v>0.38011501662659175</v>
      </c>
      <c r="AK99">
        <v>0.38011501662659175</v>
      </c>
      <c r="AL99">
        <v>0.38011501662659175</v>
      </c>
      <c r="AM99">
        <v>0.38011501662659175</v>
      </c>
      <c r="AN99">
        <v>0.38011501662659175</v>
      </c>
      <c r="AO99">
        <v>0.38011501662659175</v>
      </c>
      <c r="AP99">
        <v>0.38011501662659175</v>
      </c>
      <c r="AQ99">
        <v>0.38011501662659175</v>
      </c>
      <c r="AR99">
        <v>0.38011501662659175</v>
      </c>
      <c r="AS99">
        <v>0.38011501662659175</v>
      </c>
      <c r="AT99">
        <v>0.38011501662659175</v>
      </c>
      <c r="AU99">
        <v>0.38011501662659175</v>
      </c>
      <c r="AV99">
        <v>0.38011501662659175</v>
      </c>
      <c r="AW99">
        <v>0.38011501662659175</v>
      </c>
      <c r="AX99">
        <v>0.38011501662659175</v>
      </c>
      <c r="AY99">
        <v>0.38011501662659175</v>
      </c>
      <c r="AZ99">
        <v>0.38011501662659175</v>
      </c>
      <c r="BA99">
        <v>0.38011501662659175</v>
      </c>
      <c r="BB99">
        <v>0.36051961892695078</v>
      </c>
      <c r="BC99">
        <v>0.29070998281637184</v>
      </c>
      <c r="BD99">
        <v>0.222206276051167</v>
      </c>
      <c r="BE99">
        <v>0.17574829182110843</v>
      </c>
      <c r="BF99">
        <v>0.14847674900512053</v>
      </c>
      <c r="BG99">
        <v>0.11295758072553734</v>
      </c>
      <c r="BH99">
        <v>7.3155580678372745E-2</v>
      </c>
      <c r="BI99">
        <v>3.7873598500308518E-2</v>
      </c>
      <c r="BJ99">
        <v>1.0051432208051662E-2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5.4435174063061087E-4</v>
      </c>
      <c r="BU99">
        <v>6.453273830974432E-2</v>
      </c>
    </row>
    <row r="100" spans="1:73" x14ac:dyDescent="0.25">
      <c r="A100">
        <v>876</v>
      </c>
      <c r="B100">
        <v>1341.624127939632</v>
      </c>
      <c r="C100">
        <v>6.0260221482188389E-3</v>
      </c>
      <c r="D100">
        <v>30</v>
      </c>
      <c r="E100">
        <v>468</v>
      </c>
      <c r="F100">
        <v>-408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1.2911882797138927E-2</v>
      </c>
      <c r="O100">
        <v>2.2231745921515129E-2</v>
      </c>
      <c r="P100">
        <v>3.4017326166596154E-2</v>
      </c>
      <c r="Q100">
        <v>4.2556836675680075E-2</v>
      </c>
      <c r="R100">
        <v>5.1077808787242419E-2</v>
      </c>
      <c r="S100">
        <v>8.9555634250902572E-2</v>
      </c>
      <c r="T100">
        <v>0.18145243675569822</v>
      </c>
      <c r="U100">
        <v>0.24171449470424733</v>
      </c>
      <c r="V100">
        <v>0.29593933076832685</v>
      </c>
      <c r="W100">
        <v>0.33959447437701762</v>
      </c>
      <c r="X100">
        <v>0.38243055956316513</v>
      </c>
      <c r="Y100">
        <v>0.3861410387748106</v>
      </c>
      <c r="Z100">
        <v>0.3861410387748106</v>
      </c>
      <c r="AA100">
        <v>0.3861410387748106</v>
      </c>
      <c r="AB100">
        <v>0.3861410387748106</v>
      </c>
      <c r="AC100">
        <v>0.3861410387748106</v>
      </c>
      <c r="AD100">
        <v>0.3861410387748106</v>
      </c>
      <c r="AE100">
        <v>0.3861410387748106</v>
      </c>
      <c r="AF100">
        <v>0.3861410387748106</v>
      </c>
      <c r="AG100">
        <v>0.3861410387748106</v>
      </c>
      <c r="AH100">
        <v>0.3861410387748106</v>
      </c>
      <c r="AI100">
        <v>0.3861410387748106</v>
      </c>
      <c r="AJ100">
        <v>0.3861410387748106</v>
      </c>
      <c r="AK100">
        <v>0.3861410387748106</v>
      </c>
      <c r="AL100">
        <v>0.3861410387748106</v>
      </c>
      <c r="AM100">
        <v>0.3861410387748106</v>
      </c>
      <c r="AN100">
        <v>0.3861410387748106</v>
      </c>
      <c r="AO100">
        <v>0.3861410387748106</v>
      </c>
      <c r="AP100">
        <v>0.3861410387748106</v>
      </c>
      <c r="AQ100">
        <v>0.3861410387748106</v>
      </c>
      <c r="AR100">
        <v>0.3861410387748106</v>
      </c>
      <c r="AS100">
        <v>0.3861410387748106</v>
      </c>
      <c r="AT100">
        <v>0.3861410387748106</v>
      </c>
      <c r="AU100">
        <v>0.3861410387748106</v>
      </c>
      <c r="AV100">
        <v>0.3861410387748106</v>
      </c>
      <c r="AW100">
        <v>0.3861410387748106</v>
      </c>
      <c r="AX100">
        <v>0.3861410387748106</v>
      </c>
      <c r="AY100">
        <v>0.3861410387748106</v>
      </c>
      <c r="AZ100">
        <v>0.3861410387748106</v>
      </c>
      <c r="BA100">
        <v>0.3861410387748106</v>
      </c>
      <c r="BB100">
        <v>0.36654564107516963</v>
      </c>
      <c r="BC100">
        <v>0.29673600496459068</v>
      </c>
      <c r="BD100">
        <v>0.22823229819938584</v>
      </c>
      <c r="BE100">
        <v>0.17574829182110843</v>
      </c>
      <c r="BF100">
        <v>0.14847674900512053</v>
      </c>
      <c r="BG100">
        <v>0.11295758072553734</v>
      </c>
      <c r="BH100">
        <v>7.3155580678372745E-2</v>
      </c>
      <c r="BI100">
        <v>3.7873598500308518E-2</v>
      </c>
      <c r="BJ100">
        <v>1.0051432208051662E-2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9.0635639320972128E-2</v>
      </c>
    </row>
    <row r="101" spans="1:73" x14ac:dyDescent="0.25">
      <c r="A101">
        <v>876</v>
      </c>
      <c r="B101">
        <v>1332.9568931571312</v>
      </c>
      <c r="C101">
        <v>5.9870925049040815E-3</v>
      </c>
      <c r="D101">
        <v>40</v>
      </c>
      <c r="E101">
        <v>478</v>
      </c>
      <c r="F101">
        <v>-398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1.2911882797138927E-2</v>
      </c>
      <c r="O101">
        <v>2.2231745921515129E-2</v>
      </c>
      <c r="P101">
        <v>3.4017326166596154E-2</v>
      </c>
      <c r="Q101">
        <v>4.2556836675680075E-2</v>
      </c>
      <c r="R101">
        <v>5.1077808787242419E-2</v>
      </c>
      <c r="S101">
        <v>8.9555634250902572E-2</v>
      </c>
      <c r="T101">
        <v>0.18145243675569822</v>
      </c>
      <c r="U101">
        <v>0.24171449470424733</v>
      </c>
      <c r="V101">
        <v>0.29593933076832685</v>
      </c>
      <c r="W101">
        <v>0.33959447437701762</v>
      </c>
      <c r="X101">
        <v>0.38243055956316513</v>
      </c>
      <c r="Y101">
        <v>0.39212813127971469</v>
      </c>
      <c r="Z101">
        <v>0.39212813127971469</v>
      </c>
      <c r="AA101">
        <v>0.39212813127971469</v>
      </c>
      <c r="AB101">
        <v>0.39212813127971469</v>
      </c>
      <c r="AC101">
        <v>0.39212813127971469</v>
      </c>
      <c r="AD101">
        <v>0.39212813127971469</v>
      </c>
      <c r="AE101">
        <v>0.39212813127971469</v>
      </c>
      <c r="AF101">
        <v>0.39212813127971469</v>
      </c>
      <c r="AG101">
        <v>0.39212813127971469</v>
      </c>
      <c r="AH101">
        <v>0.39212813127971469</v>
      </c>
      <c r="AI101">
        <v>0.39212813127971469</v>
      </c>
      <c r="AJ101">
        <v>0.39212813127971469</v>
      </c>
      <c r="AK101">
        <v>0.39212813127971469</v>
      </c>
      <c r="AL101">
        <v>0.39212813127971469</v>
      </c>
      <c r="AM101">
        <v>0.39212813127971469</v>
      </c>
      <c r="AN101">
        <v>0.39212813127971469</v>
      </c>
      <c r="AO101">
        <v>0.39212813127971469</v>
      </c>
      <c r="AP101">
        <v>0.39212813127971469</v>
      </c>
      <c r="AQ101">
        <v>0.39212813127971469</v>
      </c>
      <c r="AR101">
        <v>0.39212813127971469</v>
      </c>
      <c r="AS101">
        <v>0.39212813127971469</v>
      </c>
      <c r="AT101">
        <v>0.39212813127971469</v>
      </c>
      <c r="AU101">
        <v>0.39212813127971469</v>
      </c>
      <c r="AV101">
        <v>0.39212813127971469</v>
      </c>
      <c r="AW101">
        <v>0.39212813127971469</v>
      </c>
      <c r="AX101">
        <v>0.39212813127971469</v>
      </c>
      <c r="AY101">
        <v>0.39212813127971469</v>
      </c>
      <c r="AZ101">
        <v>0.39212813127971469</v>
      </c>
      <c r="BA101">
        <v>0.39212813127971469</v>
      </c>
      <c r="BB101">
        <v>0.37253273358007372</v>
      </c>
      <c r="BC101">
        <v>0.30272309746949477</v>
      </c>
      <c r="BD101">
        <v>0.23421939070428993</v>
      </c>
      <c r="BE101">
        <v>0.17574829182110843</v>
      </c>
      <c r="BF101">
        <v>0.14847674900512053</v>
      </c>
      <c r="BG101">
        <v>0.11295758072553734</v>
      </c>
      <c r="BH101">
        <v>7.3155580678372745E-2</v>
      </c>
      <c r="BI101">
        <v>3.7873598500308518E-2</v>
      </c>
      <c r="BJ101">
        <v>1.0051432208051662E-2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0.1162732541283093</v>
      </c>
    </row>
    <row r="102" spans="1:73" x14ac:dyDescent="0.25">
      <c r="A102">
        <v>876</v>
      </c>
      <c r="B102">
        <v>1366.2194581627568</v>
      </c>
      <c r="C102">
        <v>6.1364942257409686E-3</v>
      </c>
      <c r="D102">
        <v>47</v>
      </c>
      <c r="E102">
        <v>485</v>
      </c>
      <c r="F102">
        <v>-391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1.2911882797138927E-2</v>
      </c>
      <c r="O102">
        <v>2.2231745921515129E-2</v>
      </c>
      <c r="P102">
        <v>3.4017326166596154E-2</v>
      </c>
      <c r="Q102">
        <v>4.2556836675680075E-2</v>
      </c>
      <c r="R102">
        <v>5.1077808787242419E-2</v>
      </c>
      <c r="S102">
        <v>8.9555634250902572E-2</v>
      </c>
      <c r="T102">
        <v>0.18145243675569822</v>
      </c>
      <c r="U102">
        <v>0.24171449470424733</v>
      </c>
      <c r="V102">
        <v>0.29593933076832685</v>
      </c>
      <c r="W102">
        <v>0.33959447437701762</v>
      </c>
      <c r="X102">
        <v>0.38243055956316513</v>
      </c>
      <c r="Y102">
        <v>0.39826462550545566</v>
      </c>
      <c r="Z102">
        <v>0.39826462550545566</v>
      </c>
      <c r="AA102">
        <v>0.39826462550545566</v>
      </c>
      <c r="AB102">
        <v>0.39826462550545566</v>
      </c>
      <c r="AC102">
        <v>0.39826462550545566</v>
      </c>
      <c r="AD102">
        <v>0.39826462550545566</v>
      </c>
      <c r="AE102">
        <v>0.39826462550545566</v>
      </c>
      <c r="AF102">
        <v>0.39826462550545566</v>
      </c>
      <c r="AG102">
        <v>0.39826462550545566</v>
      </c>
      <c r="AH102">
        <v>0.39826462550545566</v>
      </c>
      <c r="AI102">
        <v>0.39826462550545566</v>
      </c>
      <c r="AJ102">
        <v>0.39826462550545566</v>
      </c>
      <c r="AK102">
        <v>0.39826462550545566</v>
      </c>
      <c r="AL102">
        <v>0.39826462550545566</v>
      </c>
      <c r="AM102">
        <v>0.39826462550545566</v>
      </c>
      <c r="AN102">
        <v>0.39826462550545566</v>
      </c>
      <c r="AO102">
        <v>0.39826462550545566</v>
      </c>
      <c r="AP102">
        <v>0.39826462550545566</v>
      </c>
      <c r="AQ102">
        <v>0.39826462550545566</v>
      </c>
      <c r="AR102">
        <v>0.39826462550545566</v>
      </c>
      <c r="AS102">
        <v>0.39826462550545566</v>
      </c>
      <c r="AT102">
        <v>0.39826462550545566</v>
      </c>
      <c r="AU102">
        <v>0.39826462550545566</v>
      </c>
      <c r="AV102">
        <v>0.39826462550545566</v>
      </c>
      <c r="AW102">
        <v>0.39826462550545566</v>
      </c>
      <c r="AX102">
        <v>0.39826462550545566</v>
      </c>
      <c r="AY102">
        <v>0.39826462550545566</v>
      </c>
      <c r="AZ102">
        <v>0.39826462550545566</v>
      </c>
      <c r="BA102">
        <v>0.39826462550545566</v>
      </c>
      <c r="BB102">
        <v>0.37866922780581469</v>
      </c>
      <c r="BC102">
        <v>0.30885959169523575</v>
      </c>
      <c r="BD102">
        <v>0.24035588493003091</v>
      </c>
      <c r="BE102">
        <v>0.18188478604684941</v>
      </c>
      <c r="BF102">
        <v>0.14847674900512053</v>
      </c>
      <c r="BG102">
        <v>0.11295758072553734</v>
      </c>
      <c r="BH102">
        <v>7.3155580678372745E-2</v>
      </c>
      <c r="BI102">
        <v>3.7873598500308518E-2</v>
      </c>
      <c r="BJ102">
        <v>1.0051432208051662E-2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0.13421958449344529</v>
      </c>
    </row>
    <row r="103" spans="1:73" x14ac:dyDescent="0.25">
      <c r="A103">
        <v>876</v>
      </c>
      <c r="B103">
        <v>1377.4239102739289</v>
      </c>
      <c r="C103">
        <v>6.1868200026664851E-3</v>
      </c>
      <c r="D103">
        <v>54</v>
      </c>
      <c r="E103">
        <v>492</v>
      </c>
      <c r="F103">
        <v>-384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1.2911882797138927E-2</v>
      </c>
      <c r="O103">
        <v>2.2231745921515129E-2</v>
      </c>
      <c r="P103">
        <v>3.4017326166596154E-2</v>
      </c>
      <c r="Q103">
        <v>4.2556836675680075E-2</v>
      </c>
      <c r="R103">
        <v>5.1077808787242419E-2</v>
      </c>
      <c r="S103">
        <v>8.9555634250902572E-2</v>
      </c>
      <c r="T103">
        <v>0.18145243675569822</v>
      </c>
      <c r="U103">
        <v>0.24171449470424733</v>
      </c>
      <c r="V103">
        <v>0.29593933076832685</v>
      </c>
      <c r="W103">
        <v>0.33959447437701762</v>
      </c>
      <c r="X103">
        <v>0.38243055956316513</v>
      </c>
      <c r="Y103">
        <v>0.40445144550812212</v>
      </c>
      <c r="Z103">
        <v>0.40445144550812212</v>
      </c>
      <c r="AA103">
        <v>0.40445144550812212</v>
      </c>
      <c r="AB103">
        <v>0.40445144550812212</v>
      </c>
      <c r="AC103">
        <v>0.40445144550812212</v>
      </c>
      <c r="AD103">
        <v>0.40445144550812212</v>
      </c>
      <c r="AE103">
        <v>0.40445144550812212</v>
      </c>
      <c r="AF103">
        <v>0.40445144550812212</v>
      </c>
      <c r="AG103">
        <v>0.40445144550812212</v>
      </c>
      <c r="AH103">
        <v>0.40445144550812212</v>
      </c>
      <c r="AI103">
        <v>0.40445144550812212</v>
      </c>
      <c r="AJ103">
        <v>0.40445144550812212</v>
      </c>
      <c r="AK103">
        <v>0.40445144550812212</v>
      </c>
      <c r="AL103">
        <v>0.40445144550812212</v>
      </c>
      <c r="AM103">
        <v>0.40445144550812212</v>
      </c>
      <c r="AN103">
        <v>0.40445144550812212</v>
      </c>
      <c r="AO103">
        <v>0.40445144550812212</v>
      </c>
      <c r="AP103">
        <v>0.40445144550812212</v>
      </c>
      <c r="AQ103">
        <v>0.40445144550812212</v>
      </c>
      <c r="AR103">
        <v>0.40445144550812212</v>
      </c>
      <c r="AS103">
        <v>0.40445144550812212</v>
      </c>
      <c r="AT103">
        <v>0.40445144550812212</v>
      </c>
      <c r="AU103">
        <v>0.40445144550812212</v>
      </c>
      <c r="AV103">
        <v>0.40445144550812212</v>
      </c>
      <c r="AW103">
        <v>0.40445144550812212</v>
      </c>
      <c r="AX103">
        <v>0.40445144550812212</v>
      </c>
      <c r="AY103">
        <v>0.40445144550812212</v>
      </c>
      <c r="AZ103">
        <v>0.40445144550812212</v>
      </c>
      <c r="BA103">
        <v>0.40445144550812212</v>
      </c>
      <c r="BB103">
        <v>0.38485604780848115</v>
      </c>
      <c r="BC103">
        <v>0.31504641169790221</v>
      </c>
      <c r="BD103">
        <v>0.24654270493269739</v>
      </c>
      <c r="BE103">
        <v>0.18807160604951589</v>
      </c>
      <c r="BF103">
        <v>0.14847674900512053</v>
      </c>
      <c r="BG103">
        <v>0.11295758072553734</v>
      </c>
      <c r="BH103">
        <v>7.3155580678372745E-2</v>
      </c>
      <c r="BI103">
        <v>3.7873598500308518E-2</v>
      </c>
      <c r="BJ103">
        <v>1.0051432208051662E-2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0.15216591485858127</v>
      </c>
    </row>
    <row r="104" spans="1:73" x14ac:dyDescent="0.25">
      <c r="A104">
        <v>876</v>
      </c>
      <c r="B104">
        <v>1391.3154543071207</v>
      </c>
      <c r="C104">
        <v>6.2492150880511885E-3</v>
      </c>
      <c r="D104">
        <v>61</v>
      </c>
      <c r="E104">
        <v>499</v>
      </c>
      <c r="F104">
        <v>-377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1.2911882797138927E-2</v>
      </c>
      <c r="O104">
        <v>2.2231745921515129E-2</v>
      </c>
      <c r="P104">
        <v>3.4017326166596154E-2</v>
      </c>
      <c r="Q104">
        <v>4.2556836675680075E-2</v>
      </c>
      <c r="R104">
        <v>5.1077808787242419E-2</v>
      </c>
      <c r="S104">
        <v>8.9555634250902572E-2</v>
      </c>
      <c r="T104">
        <v>0.18145243675569822</v>
      </c>
      <c r="U104">
        <v>0.24171449470424733</v>
      </c>
      <c r="V104">
        <v>0.29593933076832685</v>
      </c>
      <c r="W104">
        <v>0.33959447437701762</v>
      </c>
      <c r="X104">
        <v>0.38243055956316513</v>
      </c>
      <c r="Y104">
        <v>0.41070066059617333</v>
      </c>
      <c r="Z104">
        <v>0.41070066059617333</v>
      </c>
      <c r="AA104">
        <v>0.41070066059617333</v>
      </c>
      <c r="AB104">
        <v>0.41070066059617333</v>
      </c>
      <c r="AC104">
        <v>0.41070066059617333</v>
      </c>
      <c r="AD104">
        <v>0.41070066059617333</v>
      </c>
      <c r="AE104">
        <v>0.41070066059617333</v>
      </c>
      <c r="AF104">
        <v>0.41070066059617333</v>
      </c>
      <c r="AG104">
        <v>0.41070066059617333</v>
      </c>
      <c r="AH104">
        <v>0.41070066059617333</v>
      </c>
      <c r="AI104">
        <v>0.41070066059617333</v>
      </c>
      <c r="AJ104">
        <v>0.41070066059617333</v>
      </c>
      <c r="AK104">
        <v>0.41070066059617333</v>
      </c>
      <c r="AL104">
        <v>0.41070066059617333</v>
      </c>
      <c r="AM104">
        <v>0.41070066059617333</v>
      </c>
      <c r="AN104">
        <v>0.41070066059617333</v>
      </c>
      <c r="AO104">
        <v>0.41070066059617333</v>
      </c>
      <c r="AP104">
        <v>0.41070066059617333</v>
      </c>
      <c r="AQ104">
        <v>0.41070066059617333</v>
      </c>
      <c r="AR104">
        <v>0.41070066059617333</v>
      </c>
      <c r="AS104">
        <v>0.41070066059617333</v>
      </c>
      <c r="AT104">
        <v>0.41070066059617333</v>
      </c>
      <c r="AU104">
        <v>0.41070066059617333</v>
      </c>
      <c r="AV104">
        <v>0.41070066059617333</v>
      </c>
      <c r="AW104">
        <v>0.41070066059617333</v>
      </c>
      <c r="AX104">
        <v>0.41070066059617333</v>
      </c>
      <c r="AY104">
        <v>0.41070066059617333</v>
      </c>
      <c r="AZ104">
        <v>0.41070066059617333</v>
      </c>
      <c r="BA104">
        <v>0.41070066059617333</v>
      </c>
      <c r="BB104">
        <v>0.39110526289653236</v>
      </c>
      <c r="BC104">
        <v>0.32129562678595341</v>
      </c>
      <c r="BD104">
        <v>0.25279192002074857</v>
      </c>
      <c r="BE104">
        <v>0.19432082113756707</v>
      </c>
      <c r="BF104">
        <v>0.14847674900512053</v>
      </c>
      <c r="BG104">
        <v>0.11295758072553734</v>
      </c>
      <c r="BH104">
        <v>7.3155580678372745E-2</v>
      </c>
      <c r="BI104">
        <v>3.7873598500308518E-2</v>
      </c>
      <c r="BJ104">
        <v>1.0051432208051662E-2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0.16832499920880586</v>
      </c>
    </row>
    <row r="105" spans="1:73" x14ac:dyDescent="0.25">
      <c r="A105">
        <v>876</v>
      </c>
      <c r="B105">
        <v>1321.1661253127063</v>
      </c>
      <c r="C105">
        <v>5.9341332395663852E-3</v>
      </c>
      <c r="D105">
        <v>68</v>
      </c>
      <c r="E105">
        <v>506</v>
      </c>
      <c r="F105">
        <v>-370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1.2911882797138927E-2</v>
      </c>
      <c r="O105">
        <v>2.2231745921515129E-2</v>
      </c>
      <c r="P105">
        <v>3.4017326166596154E-2</v>
      </c>
      <c r="Q105">
        <v>4.2556836675680075E-2</v>
      </c>
      <c r="R105">
        <v>5.1077808787242419E-2</v>
      </c>
      <c r="S105">
        <v>8.9555634250902572E-2</v>
      </c>
      <c r="T105">
        <v>0.18145243675569822</v>
      </c>
      <c r="U105">
        <v>0.24171449470424733</v>
      </c>
      <c r="V105">
        <v>0.29593933076832685</v>
      </c>
      <c r="W105">
        <v>0.33959447437701762</v>
      </c>
      <c r="X105">
        <v>0.38243055956316513</v>
      </c>
      <c r="Y105">
        <v>0.41070066059617333</v>
      </c>
      <c r="Z105">
        <v>0.4166347938357397</v>
      </c>
      <c r="AA105">
        <v>0.4166347938357397</v>
      </c>
      <c r="AB105">
        <v>0.4166347938357397</v>
      </c>
      <c r="AC105">
        <v>0.4166347938357397</v>
      </c>
      <c r="AD105">
        <v>0.4166347938357397</v>
      </c>
      <c r="AE105">
        <v>0.4166347938357397</v>
      </c>
      <c r="AF105">
        <v>0.4166347938357397</v>
      </c>
      <c r="AG105">
        <v>0.4166347938357397</v>
      </c>
      <c r="AH105">
        <v>0.4166347938357397</v>
      </c>
      <c r="AI105">
        <v>0.4166347938357397</v>
      </c>
      <c r="AJ105">
        <v>0.4166347938357397</v>
      </c>
      <c r="AK105">
        <v>0.4166347938357397</v>
      </c>
      <c r="AL105">
        <v>0.4166347938357397</v>
      </c>
      <c r="AM105">
        <v>0.4166347938357397</v>
      </c>
      <c r="AN105">
        <v>0.4166347938357397</v>
      </c>
      <c r="AO105">
        <v>0.4166347938357397</v>
      </c>
      <c r="AP105">
        <v>0.4166347938357397</v>
      </c>
      <c r="AQ105">
        <v>0.4166347938357397</v>
      </c>
      <c r="AR105">
        <v>0.4166347938357397</v>
      </c>
      <c r="AS105">
        <v>0.4166347938357397</v>
      </c>
      <c r="AT105">
        <v>0.4166347938357397</v>
      </c>
      <c r="AU105">
        <v>0.4166347938357397</v>
      </c>
      <c r="AV105">
        <v>0.4166347938357397</v>
      </c>
      <c r="AW105">
        <v>0.4166347938357397</v>
      </c>
      <c r="AX105">
        <v>0.4166347938357397</v>
      </c>
      <c r="AY105">
        <v>0.4166347938357397</v>
      </c>
      <c r="AZ105">
        <v>0.4166347938357397</v>
      </c>
      <c r="BA105">
        <v>0.4166347938357397</v>
      </c>
      <c r="BB105">
        <v>0.39703939613609873</v>
      </c>
      <c r="BC105">
        <v>0.32722976002551979</v>
      </c>
      <c r="BD105">
        <v>0.25872605326031495</v>
      </c>
      <c r="BE105">
        <v>0.20025495437713345</v>
      </c>
      <c r="BF105">
        <v>0.14847674900512053</v>
      </c>
      <c r="BG105">
        <v>0.11295758072553734</v>
      </c>
      <c r="BH105">
        <v>7.3155580678372745E-2</v>
      </c>
      <c r="BI105">
        <v>3.7873598500308518E-2</v>
      </c>
      <c r="BJ105">
        <v>1.0051432208051662E-2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0.18364302661083695</v>
      </c>
    </row>
    <row r="106" spans="1:73" x14ac:dyDescent="0.25">
      <c r="A106">
        <v>876</v>
      </c>
      <c r="B106">
        <v>1380.539745366086</v>
      </c>
      <c r="C106">
        <v>6.2008150485847267E-3</v>
      </c>
      <c r="D106">
        <v>75</v>
      </c>
      <c r="E106">
        <v>513</v>
      </c>
      <c r="F106">
        <v>-363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1.2911882797138927E-2</v>
      </c>
      <c r="O106">
        <v>2.2231745921515129E-2</v>
      </c>
      <c r="P106">
        <v>3.4017326166596154E-2</v>
      </c>
      <c r="Q106">
        <v>4.2556836675680075E-2</v>
      </c>
      <c r="R106">
        <v>5.1077808787242419E-2</v>
      </c>
      <c r="S106">
        <v>8.9555634250902572E-2</v>
      </c>
      <c r="T106">
        <v>0.18145243675569822</v>
      </c>
      <c r="U106">
        <v>0.24171449470424733</v>
      </c>
      <c r="V106">
        <v>0.29593933076832685</v>
      </c>
      <c r="W106">
        <v>0.33959447437701762</v>
      </c>
      <c r="X106">
        <v>0.38243055956316513</v>
      </c>
      <c r="Y106">
        <v>0.41070066059617333</v>
      </c>
      <c r="Z106">
        <v>0.42283560888432442</v>
      </c>
      <c r="AA106">
        <v>0.42283560888432442</v>
      </c>
      <c r="AB106">
        <v>0.42283560888432442</v>
      </c>
      <c r="AC106">
        <v>0.42283560888432442</v>
      </c>
      <c r="AD106">
        <v>0.42283560888432442</v>
      </c>
      <c r="AE106">
        <v>0.42283560888432442</v>
      </c>
      <c r="AF106">
        <v>0.42283560888432442</v>
      </c>
      <c r="AG106">
        <v>0.42283560888432442</v>
      </c>
      <c r="AH106">
        <v>0.42283560888432442</v>
      </c>
      <c r="AI106">
        <v>0.42283560888432442</v>
      </c>
      <c r="AJ106">
        <v>0.42283560888432442</v>
      </c>
      <c r="AK106">
        <v>0.42283560888432442</v>
      </c>
      <c r="AL106">
        <v>0.42283560888432442</v>
      </c>
      <c r="AM106">
        <v>0.42283560888432442</v>
      </c>
      <c r="AN106">
        <v>0.42283560888432442</v>
      </c>
      <c r="AO106">
        <v>0.42283560888432442</v>
      </c>
      <c r="AP106">
        <v>0.42283560888432442</v>
      </c>
      <c r="AQ106">
        <v>0.42283560888432442</v>
      </c>
      <c r="AR106">
        <v>0.42283560888432442</v>
      </c>
      <c r="AS106">
        <v>0.42283560888432442</v>
      </c>
      <c r="AT106">
        <v>0.42283560888432442</v>
      </c>
      <c r="AU106">
        <v>0.42283560888432442</v>
      </c>
      <c r="AV106">
        <v>0.42283560888432442</v>
      </c>
      <c r="AW106">
        <v>0.42283560888432442</v>
      </c>
      <c r="AX106">
        <v>0.42283560888432442</v>
      </c>
      <c r="AY106">
        <v>0.42283560888432442</v>
      </c>
      <c r="AZ106">
        <v>0.42283560888432442</v>
      </c>
      <c r="BA106">
        <v>0.42283560888432442</v>
      </c>
      <c r="BB106">
        <v>0.40324021118468345</v>
      </c>
      <c r="BC106">
        <v>0.33343057507410451</v>
      </c>
      <c r="BD106">
        <v>0.26492686830889967</v>
      </c>
      <c r="BE106">
        <v>0.20645576942571817</v>
      </c>
      <c r="BF106">
        <v>0.15467756405370525</v>
      </c>
      <c r="BG106">
        <v>0.11295758072553734</v>
      </c>
      <c r="BH106">
        <v>7.3155580678372745E-2</v>
      </c>
      <c r="BI106">
        <v>3.7873598500308518E-2</v>
      </c>
      <c r="BJ106">
        <v>1.0051432208051662E-2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0.19896105401286804</v>
      </c>
    </row>
    <row r="107" spans="1:73" x14ac:dyDescent="0.25">
      <c r="A107">
        <v>876</v>
      </c>
      <c r="B107">
        <v>1344.5526974841073</v>
      </c>
      <c r="C107">
        <v>6.0391760745459617E-3</v>
      </c>
      <c r="D107">
        <v>68</v>
      </c>
      <c r="E107">
        <v>506</v>
      </c>
      <c r="F107">
        <v>-370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1.2911882797138927E-2</v>
      </c>
      <c r="O107">
        <v>2.2231745921515129E-2</v>
      </c>
      <c r="P107">
        <v>3.4017326166596154E-2</v>
      </c>
      <c r="Q107">
        <v>4.2556836675680075E-2</v>
      </c>
      <c r="R107">
        <v>5.1077808787242419E-2</v>
      </c>
      <c r="S107">
        <v>8.9555634250902572E-2</v>
      </c>
      <c r="T107">
        <v>0.18145243675569822</v>
      </c>
      <c r="U107">
        <v>0.24171449470424733</v>
      </c>
      <c r="V107">
        <v>0.29593933076832685</v>
      </c>
      <c r="W107">
        <v>0.33959447437701762</v>
      </c>
      <c r="X107">
        <v>0.38243055956316513</v>
      </c>
      <c r="Y107">
        <v>0.41070066059617333</v>
      </c>
      <c r="Z107">
        <v>0.42887478495887038</v>
      </c>
      <c r="AA107">
        <v>0.42887478495887038</v>
      </c>
      <c r="AB107">
        <v>0.42887478495887038</v>
      </c>
      <c r="AC107">
        <v>0.42887478495887038</v>
      </c>
      <c r="AD107">
        <v>0.42887478495887038</v>
      </c>
      <c r="AE107">
        <v>0.42887478495887038</v>
      </c>
      <c r="AF107">
        <v>0.42887478495887038</v>
      </c>
      <c r="AG107">
        <v>0.42887478495887038</v>
      </c>
      <c r="AH107">
        <v>0.42887478495887038</v>
      </c>
      <c r="AI107">
        <v>0.42887478495887038</v>
      </c>
      <c r="AJ107">
        <v>0.42887478495887038</v>
      </c>
      <c r="AK107">
        <v>0.42887478495887038</v>
      </c>
      <c r="AL107">
        <v>0.42887478495887038</v>
      </c>
      <c r="AM107">
        <v>0.42887478495887038</v>
      </c>
      <c r="AN107">
        <v>0.42887478495887038</v>
      </c>
      <c r="AO107">
        <v>0.42887478495887038</v>
      </c>
      <c r="AP107">
        <v>0.42887478495887038</v>
      </c>
      <c r="AQ107">
        <v>0.42887478495887038</v>
      </c>
      <c r="AR107">
        <v>0.42887478495887038</v>
      </c>
      <c r="AS107">
        <v>0.42887478495887038</v>
      </c>
      <c r="AT107">
        <v>0.42887478495887038</v>
      </c>
      <c r="AU107">
        <v>0.42887478495887038</v>
      </c>
      <c r="AV107">
        <v>0.42887478495887038</v>
      </c>
      <c r="AW107">
        <v>0.42887478495887038</v>
      </c>
      <c r="AX107">
        <v>0.42887478495887038</v>
      </c>
      <c r="AY107">
        <v>0.42887478495887038</v>
      </c>
      <c r="AZ107">
        <v>0.42887478495887038</v>
      </c>
      <c r="BA107">
        <v>0.42887478495887038</v>
      </c>
      <c r="BB107">
        <v>0.40927938725922941</v>
      </c>
      <c r="BC107">
        <v>0.33946975114865047</v>
      </c>
      <c r="BD107">
        <v>0.27096604438344563</v>
      </c>
      <c r="BE107">
        <v>0.21249494550026413</v>
      </c>
      <c r="BF107">
        <v>0.15467756405370525</v>
      </c>
      <c r="BG107">
        <v>0.11295758072553734</v>
      </c>
      <c r="BH107">
        <v>7.3155580678372745E-2</v>
      </c>
      <c r="BI107">
        <v>3.7873598500308518E-2</v>
      </c>
      <c r="BJ107">
        <v>1.0051432208051662E-2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0.18364302661083695</v>
      </c>
    </row>
    <row r="108" spans="1:73" x14ac:dyDescent="0.25">
      <c r="A108">
        <v>876</v>
      </c>
      <c r="B108">
        <v>1369.0494564921689</v>
      </c>
      <c r="C108">
        <v>6.1492054108317207E-3</v>
      </c>
      <c r="D108">
        <v>61</v>
      </c>
      <c r="E108">
        <v>499</v>
      </c>
      <c r="F108">
        <v>-377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1.2911882797138927E-2</v>
      </c>
      <c r="O108">
        <v>2.2231745921515129E-2</v>
      </c>
      <c r="P108">
        <v>3.4017326166596154E-2</v>
      </c>
      <c r="Q108">
        <v>4.2556836675680075E-2</v>
      </c>
      <c r="R108">
        <v>5.1077808787242419E-2</v>
      </c>
      <c r="S108">
        <v>8.9555634250902572E-2</v>
      </c>
      <c r="T108">
        <v>0.18145243675569822</v>
      </c>
      <c r="U108">
        <v>0.24171449470424733</v>
      </c>
      <c r="V108">
        <v>0.29593933076832685</v>
      </c>
      <c r="W108">
        <v>0.33959447437701762</v>
      </c>
      <c r="X108">
        <v>0.38243055956316513</v>
      </c>
      <c r="Y108">
        <v>0.41684986600700502</v>
      </c>
      <c r="Z108">
        <v>0.43502399036970207</v>
      </c>
      <c r="AA108">
        <v>0.43502399036970207</v>
      </c>
      <c r="AB108">
        <v>0.43502399036970207</v>
      </c>
      <c r="AC108">
        <v>0.43502399036970207</v>
      </c>
      <c r="AD108">
        <v>0.43502399036970207</v>
      </c>
      <c r="AE108">
        <v>0.43502399036970207</v>
      </c>
      <c r="AF108">
        <v>0.43502399036970207</v>
      </c>
      <c r="AG108">
        <v>0.43502399036970207</v>
      </c>
      <c r="AH108">
        <v>0.43502399036970207</v>
      </c>
      <c r="AI108">
        <v>0.43502399036970207</v>
      </c>
      <c r="AJ108">
        <v>0.43502399036970207</v>
      </c>
      <c r="AK108">
        <v>0.43502399036970207</v>
      </c>
      <c r="AL108">
        <v>0.43502399036970207</v>
      </c>
      <c r="AM108">
        <v>0.43502399036970207</v>
      </c>
      <c r="AN108">
        <v>0.43502399036970207</v>
      </c>
      <c r="AO108">
        <v>0.43502399036970207</v>
      </c>
      <c r="AP108">
        <v>0.43502399036970207</v>
      </c>
      <c r="AQ108">
        <v>0.43502399036970207</v>
      </c>
      <c r="AR108">
        <v>0.43502399036970207</v>
      </c>
      <c r="AS108">
        <v>0.43502399036970207</v>
      </c>
      <c r="AT108">
        <v>0.43502399036970207</v>
      </c>
      <c r="AU108">
        <v>0.43502399036970207</v>
      </c>
      <c r="AV108">
        <v>0.43502399036970207</v>
      </c>
      <c r="AW108">
        <v>0.43502399036970207</v>
      </c>
      <c r="AX108">
        <v>0.43502399036970207</v>
      </c>
      <c r="AY108">
        <v>0.43502399036970207</v>
      </c>
      <c r="AZ108">
        <v>0.43502399036970207</v>
      </c>
      <c r="BA108">
        <v>0.43502399036970207</v>
      </c>
      <c r="BB108">
        <v>0.41542859267006116</v>
      </c>
      <c r="BC108">
        <v>0.34561895655948216</v>
      </c>
      <c r="BD108">
        <v>0.27711524979427737</v>
      </c>
      <c r="BE108">
        <v>0.21864415091109585</v>
      </c>
      <c r="BF108">
        <v>0.15467756405370525</v>
      </c>
      <c r="BG108">
        <v>0.11295758072553734</v>
      </c>
      <c r="BH108">
        <v>7.3155580678372745E-2</v>
      </c>
      <c r="BI108">
        <v>3.7873598500308518E-2</v>
      </c>
      <c r="BJ108">
        <v>1.0051432208051662E-2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0.16832499920880584</v>
      </c>
    </row>
    <row r="109" spans="1:73" x14ac:dyDescent="0.25">
      <c r="A109">
        <v>876</v>
      </c>
      <c r="B109">
        <v>1307.1781899601294</v>
      </c>
      <c r="C109">
        <v>5.8713052041374676E-3</v>
      </c>
      <c r="D109">
        <v>54</v>
      </c>
      <c r="E109">
        <v>492</v>
      </c>
      <c r="F109">
        <v>-384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1.2911882797138927E-2</v>
      </c>
      <c r="O109">
        <v>2.2231745921515129E-2</v>
      </c>
      <c r="P109">
        <v>3.4017326166596154E-2</v>
      </c>
      <c r="Q109">
        <v>4.2556836675680075E-2</v>
      </c>
      <c r="R109">
        <v>5.1077808787242419E-2</v>
      </c>
      <c r="S109">
        <v>8.9555634250902572E-2</v>
      </c>
      <c r="T109">
        <v>0.18145243675569822</v>
      </c>
      <c r="U109">
        <v>0.24171449470424733</v>
      </c>
      <c r="V109">
        <v>0.29593933076832685</v>
      </c>
      <c r="W109">
        <v>0.33959447437701762</v>
      </c>
      <c r="X109">
        <v>0.38243055956316513</v>
      </c>
      <c r="Y109">
        <v>0.4227211712111425</v>
      </c>
      <c r="Z109">
        <v>0.44089529557383955</v>
      </c>
      <c r="AA109">
        <v>0.44089529557383955</v>
      </c>
      <c r="AB109">
        <v>0.44089529557383955</v>
      </c>
      <c r="AC109">
        <v>0.44089529557383955</v>
      </c>
      <c r="AD109">
        <v>0.44089529557383955</v>
      </c>
      <c r="AE109">
        <v>0.44089529557383955</v>
      </c>
      <c r="AF109">
        <v>0.44089529557383955</v>
      </c>
      <c r="AG109">
        <v>0.44089529557383955</v>
      </c>
      <c r="AH109">
        <v>0.44089529557383955</v>
      </c>
      <c r="AI109">
        <v>0.44089529557383955</v>
      </c>
      <c r="AJ109">
        <v>0.44089529557383955</v>
      </c>
      <c r="AK109">
        <v>0.44089529557383955</v>
      </c>
      <c r="AL109">
        <v>0.44089529557383955</v>
      </c>
      <c r="AM109">
        <v>0.44089529557383955</v>
      </c>
      <c r="AN109">
        <v>0.44089529557383955</v>
      </c>
      <c r="AO109">
        <v>0.44089529557383955</v>
      </c>
      <c r="AP109">
        <v>0.44089529557383955</v>
      </c>
      <c r="AQ109">
        <v>0.44089529557383955</v>
      </c>
      <c r="AR109">
        <v>0.44089529557383955</v>
      </c>
      <c r="AS109">
        <v>0.44089529557383955</v>
      </c>
      <c r="AT109">
        <v>0.44089529557383955</v>
      </c>
      <c r="AU109">
        <v>0.44089529557383955</v>
      </c>
      <c r="AV109">
        <v>0.44089529557383955</v>
      </c>
      <c r="AW109">
        <v>0.44089529557383955</v>
      </c>
      <c r="AX109">
        <v>0.44089529557383955</v>
      </c>
      <c r="AY109">
        <v>0.44089529557383955</v>
      </c>
      <c r="AZ109">
        <v>0.44089529557383955</v>
      </c>
      <c r="BA109">
        <v>0.44089529557383955</v>
      </c>
      <c r="BB109">
        <v>0.42129989787419864</v>
      </c>
      <c r="BC109">
        <v>0.35149026176361964</v>
      </c>
      <c r="BD109">
        <v>0.28298655499841485</v>
      </c>
      <c r="BE109">
        <v>0.22451545611523333</v>
      </c>
      <c r="BF109">
        <v>0.15467756405370525</v>
      </c>
      <c r="BG109">
        <v>0.11295758072553734</v>
      </c>
      <c r="BH109">
        <v>7.3155580678372745E-2</v>
      </c>
      <c r="BI109">
        <v>3.7873598500308518E-2</v>
      </c>
      <c r="BJ109">
        <v>1.0051432208051662E-2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0.15216591485858122</v>
      </c>
    </row>
    <row r="110" spans="1:73" x14ac:dyDescent="0.25">
      <c r="A110">
        <v>876</v>
      </c>
      <c r="B110">
        <v>1395.4970424212627</v>
      </c>
      <c r="C110">
        <v>6.2679970569095196E-3</v>
      </c>
      <c r="D110">
        <v>47</v>
      </c>
      <c r="E110">
        <v>485</v>
      </c>
      <c r="F110">
        <v>-391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1.2911882797138927E-2</v>
      </c>
      <c r="O110">
        <v>2.2231745921515129E-2</v>
      </c>
      <c r="P110">
        <v>3.4017326166596154E-2</v>
      </c>
      <c r="Q110">
        <v>4.2556836675680075E-2</v>
      </c>
      <c r="R110">
        <v>5.1077808787242419E-2</v>
      </c>
      <c r="S110">
        <v>8.9555634250902572E-2</v>
      </c>
      <c r="T110">
        <v>0.18145243675569822</v>
      </c>
      <c r="U110">
        <v>0.24171449470424733</v>
      </c>
      <c r="V110">
        <v>0.29593933076832685</v>
      </c>
      <c r="W110">
        <v>0.33959447437701762</v>
      </c>
      <c r="X110">
        <v>0.38243055956316513</v>
      </c>
      <c r="Y110">
        <v>0.428989168268052</v>
      </c>
      <c r="Z110">
        <v>0.44716329263074905</v>
      </c>
      <c r="AA110">
        <v>0.44716329263074905</v>
      </c>
      <c r="AB110">
        <v>0.44716329263074905</v>
      </c>
      <c r="AC110">
        <v>0.44716329263074905</v>
      </c>
      <c r="AD110">
        <v>0.44716329263074905</v>
      </c>
      <c r="AE110">
        <v>0.44716329263074905</v>
      </c>
      <c r="AF110">
        <v>0.44716329263074905</v>
      </c>
      <c r="AG110">
        <v>0.44716329263074905</v>
      </c>
      <c r="AH110">
        <v>0.44716329263074905</v>
      </c>
      <c r="AI110">
        <v>0.44716329263074905</v>
      </c>
      <c r="AJ110">
        <v>0.44716329263074905</v>
      </c>
      <c r="AK110">
        <v>0.44716329263074905</v>
      </c>
      <c r="AL110">
        <v>0.44716329263074905</v>
      </c>
      <c r="AM110">
        <v>0.44716329263074905</v>
      </c>
      <c r="AN110">
        <v>0.44716329263074905</v>
      </c>
      <c r="AO110">
        <v>0.44716329263074905</v>
      </c>
      <c r="AP110">
        <v>0.44716329263074905</v>
      </c>
      <c r="AQ110">
        <v>0.44716329263074905</v>
      </c>
      <c r="AR110">
        <v>0.44716329263074905</v>
      </c>
      <c r="AS110">
        <v>0.44716329263074905</v>
      </c>
      <c r="AT110">
        <v>0.44716329263074905</v>
      </c>
      <c r="AU110">
        <v>0.44716329263074905</v>
      </c>
      <c r="AV110">
        <v>0.44716329263074905</v>
      </c>
      <c r="AW110">
        <v>0.44716329263074905</v>
      </c>
      <c r="AX110">
        <v>0.44716329263074905</v>
      </c>
      <c r="AY110">
        <v>0.44716329263074905</v>
      </c>
      <c r="AZ110">
        <v>0.44716329263074905</v>
      </c>
      <c r="BA110">
        <v>0.44716329263074905</v>
      </c>
      <c r="BB110">
        <v>0.42756789493110814</v>
      </c>
      <c r="BC110">
        <v>0.35775825882052914</v>
      </c>
      <c r="BD110">
        <v>0.28925455205532435</v>
      </c>
      <c r="BE110">
        <v>0.23078345317214286</v>
      </c>
      <c r="BF110">
        <v>0.15467756405370525</v>
      </c>
      <c r="BG110">
        <v>0.11295758072553734</v>
      </c>
      <c r="BH110">
        <v>7.3155580678372745E-2</v>
      </c>
      <c r="BI110">
        <v>3.7873598500308518E-2</v>
      </c>
      <c r="BJ110">
        <v>1.0051432208051662E-2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2.4758163428225122E-3</v>
      </c>
      <c r="BU110">
        <v>0.13421958449344523</v>
      </c>
    </row>
    <row r="111" spans="1:73" x14ac:dyDescent="0.25">
      <c r="A111">
        <v>876</v>
      </c>
      <c r="B111">
        <v>1339.1975107776693</v>
      </c>
      <c r="C111">
        <v>6.0151227849331683E-3</v>
      </c>
      <c r="D111">
        <v>40</v>
      </c>
      <c r="E111">
        <v>478</v>
      </c>
      <c r="F111">
        <v>-398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1.2911882797138927E-2</v>
      </c>
      <c r="O111">
        <v>2.2231745921515129E-2</v>
      </c>
      <c r="P111">
        <v>3.4017326166596154E-2</v>
      </c>
      <c r="Q111">
        <v>4.2556836675680075E-2</v>
      </c>
      <c r="R111">
        <v>5.1077808787242419E-2</v>
      </c>
      <c r="S111">
        <v>8.9555634250902572E-2</v>
      </c>
      <c r="T111">
        <v>0.18145243675569822</v>
      </c>
      <c r="U111">
        <v>0.24171449470424733</v>
      </c>
      <c r="V111">
        <v>0.29593933076832685</v>
      </c>
      <c r="W111">
        <v>0.33959447437701762</v>
      </c>
      <c r="X111">
        <v>0.38243055956316513</v>
      </c>
      <c r="Y111">
        <v>0.43500429105298516</v>
      </c>
      <c r="Z111">
        <v>0.45317841541568221</v>
      </c>
      <c r="AA111">
        <v>0.45317841541568221</v>
      </c>
      <c r="AB111">
        <v>0.45317841541568221</v>
      </c>
      <c r="AC111">
        <v>0.45317841541568221</v>
      </c>
      <c r="AD111">
        <v>0.45317841541568221</v>
      </c>
      <c r="AE111">
        <v>0.45317841541568221</v>
      </c>
      <c r="AF111">
        <v>0.45317841541568221</v>
      </c>
      <c r="AG111">
        <v>0.45317841541568221</v>
      </c>
      <c r="AH111">
        <v>0.45317841541568221</v>
      </c>
      <c r="AI111">
        <v>0.45317841541568221</v>
      </c>
      <c r="AJ111">
        <v>0.45317841541568221</v>
      </c>
      <c r="AK111">
        <v>0.45317841541568221</v>
      </c>
      <c r="AL111">
        <v>0.45317841541568221</v>
      </c>
      <c r="AM111">
        <v>0.45317841541568221</v>
      </c>
      <c r="AN111">
        <v>0.45317841541568221</v>
      </c>
      <c r="AO111">
        <v>0.45317841541568221</v>
      </c>
      <c r="AP111">
        <v>0.45317841541568221</v>
      </c>
      <c r="AQ111">
        <v>0.45317841541568221</v>
      </c>
      <c r="AR111">
        <v>0.45317841541568221</v>
      </c>
      <c r="AS111">
        <v>0.45317841541568221</v>
      </c>
      <c r="AT111">
        <v>0.45317841541568221</v>
      </c>
      <c r="AU111">
        <v>0.45317841541568221</v>
      </c>
      <c r="AV111">
        <v>0.45317841541568221</v>
      </c>
      <c r="AW111">
        <v>0.45317841541568221</v>
      </c>
      <c r="AX111">
        <v>0.45317841541568221</v>
      </c>
      <c r="AY111">
        <v>0.45317841541568221</v>
      </c>
      <c r="AZ111">
        <v>0.45317841541568221</v>
      </c>
      <c r="BA111">
        <v>0.45317841541568221</v>
      </c>
      <c r="BB111">
        <v>0.4335830177160413</v>
      </c>
      <c r="BC111">
        <v>0.3637733816054623</v>
      </c>
      <c r="BD111">
        <v>0.29526967484025751</v>
      </c>
      <c r="BE111">
        <v>0.23078345317214286</v>
      </c>
      <c r="BF111">
        <v>0.15467756405370525</v>
      </c>
      <c r="BG111">
        <v>0.11295758072553734</v>
      </c>
      <c r="BH111">
        <v>7.3155580678372745E-2</v>
      </c>
      <c r="BI111">
        <v>3.7873598500308518E-2</v>
      </c>
      <c r="BJ111">
        <v>1.0051432208051662E-2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7.237001617481198E-3</v>
      </c>
      <c r="BU111">
        <v>0.11627325412830924</v>
      </c>
    </row>
    <row r="112" spans="1:73" x14ac:dyDescent="0.25">
      <c r="A112">
        <v>876</v>
      </c>
      <c r="B112">
        <v>1356.7556353096154</v>
      </c>
      <c r="C112">
        <v>6.0939866374141016E-3</v>
      </c>
      <c r="D112">
        <v>30</v>
      </c>
      <c r="E112">
        <v>468</v>
      </c>
      <c r="F112">
        <v>-408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1.2911882797138927E-2</v>
      </c>
      <c r="O112">
        <v>2.2231745921515129E-2</v>
      </c>
      <c r="P112">
        <v>3.4017326166596154E-2</v>
      </c>
      <c r="Q112">
        <v>4.2556836675680075E-2</v>
      </c>
      <c r="R112">
        <v>5.1077808787242419E-2</v>
      </c>
      <c r="S112">
        <v>8.9555634250902572E-2</v>
      </c>
      <c r="T112">
        <v>0.18145243675569822</v>
      </c>
      <c r="U112">
        <v>0.24171449470424733</v>
      </c>
      <c r="V112">
        <v>0.29593933076832685</v>
      </c>
      <c r="W112">
        <v>0.33959447437701762</v>
      </c>
      <c r="X112">
        <v>0.38852454620057925</v>
      </c>
      <c r="Y112">
        <v>0.44109827769039928</v>
      </c>
      <c r="Z112">
        <v>0.45927240205309633</v>
      </c>
      <c r="AA112">
        <v>0.45927240205309633</v>
      </c>
      <c r="AB112">
        <v>0.45927240205309633</v>
      </c>
      <c r="AC112">
        <v>0.45927240205309633</v>
      </c>
      <c r="AD112">
        <v>0.45927240205309633</v>
      </c>
      <c r="AE112">
        <v>0.45927240205309633</v>
      </c>
      <c r="AF112">
        <v>0.45927240205309633</v>
      </c>
      <c r="AG112">
        <v>0.45927240205309633</v>
      </c>
      <c r="AH112">
        <v>0.45927240205309633</v>
      </c>
      <c r="AI112">
        <v>0.45927240205309633</v>
      </c>
      <c r="AJ112">
        <v>0.45927240205309633</v>
      </c>
      <c r="AK112">
        <v>0.45927240205309633</v>
      </c>
      <c r="AL112">
        <v>0.45927240205309633</v>
      </c>
      <c r="AM112">
        <v>0.45927240205309633</v>
      </c>
      <c r="AN112">
        <v>0.45927240205309633</v>
      </c>
      <c r="AO112">
        <v>0.45927240205309633</v>
      </c>
      <c r="AP112">
        <v>0.45927240205309633</v>
      </c>
      <c r="AQ112">
        <v>0.45927240205309633</v>
      </c>
      <c r="AR112">
        <v>0.45927240205309633</v>
      </c>
      <c r="AS112">
        <v>0.45927240205309633</v>
      </c>
      <c r="AT112">
        <v>0.45927240205309633</v>
      </c>
      <c r="AU112">
        <v>0.45927240205309633</v>
      </c>
      <c r="AV112">
        <v>0.45927240205309633</v>
      </c>
      <c r="AW112">
        <v>0.45927240205309633</v>
      </c>
      <c r="AX112">
        <v>0.45927240205309633</v>
      </c>
      <c r="AY112">
        <v>0.45927240205309633</v>
      </c>
      <c r="AZ112">
        <v>0.45927240205309633</v>
      </c>
      <c r="BA112">
        <v>0.45927240205309633</v>
      </c>
      <c r="BB112">
        <v>0.43967700435345541</v>
      </c>
      <c r="BC112">
        <v>0.36986736824287642</v>
      </c>
      <c r="BD112">
        <v>0.30136366147767163</v>
      </c>
      <c r="BE112">
        <v>0.23078345317214286</v>
      </c>
      <c r="BF112">
        <v>0.15467756405370525</v>
      </c>
      <c r="BG112">
        <v>0.11295758072553734</v>
      </c>
      <c r="BH112">
        <v>7.3155580678372745E-2</v>
      </c>
      <c r="BI112">
        <v>3.7873598500308518E-2</v>
      </c>
      <c r="BJ112">
        <v>1.0051432208051662E-2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1.4038694866993551E-2</v>
      </c>
      <c r="BU112">
        <v>9.0635639320972128E-2</v>
      </c>
    </row>
    <row r="113" spans="1:73" x14ac:dyDescent="0.25">
      <c r="A113">
        <v>876</v>
      </c>
      <c r="B113">
        <v>1361.1154134151675</v>
      </c>
      <c r="C113">
        <v>6.1135689622085453E-3</v>
      </c>
      <c r="D113">
        <v>20</v>
      </c>
      <c r="E113">
        <v>458</v>
      </c>
      <c r="F113">
        <v>-418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1.2911882797138927E-2</v>
      </c>
      <c r="O113">
        <v>2.2231745921515129E-2</v>
      </c>
      <c r="P113">
        <v>3.4017326166596154E-2</v>
      </c>
      <c r="Q113">
        <v>4.2556836675680075E-2</v>
      </c>
      <c r="R113">
        <v>5.1077808787242419E-2</v>
      </c>
      <c r="S113">
        <v>8.9555634250902572E-2</v>
      </c>
      <c r="T113">
        <v>0.18145243675569822</v>
      </c>
      <c r="U113">
        <v>0.24171449470424733</v>
      </c>
      <c r="V113">
        <v>0.29593933076832685</v>
      </c>
      <c r="W113">
        <v>0.33959447437701762</v>
      </c>
      <c r="X113">
        <v>0.39463811516278779</v>
      </c>
      <c r="Y113">
        <v>0.44721184665260783</v>
      </c>
      <c r="Z113">
        <v>0.46538597101530488</v>
      </c>
      <c r="AA113">
        <v>0.46538597101530488</v>
      </c>
      <c r="AB113">
        <v>0.46538597101530488</v>
      </c>
      <c r="AC113">
        <v>0.46538597101530488</v>
      </c>
      <c r="AD113">
        <v>0.46538597101530488</v>
      </c>
      <c r="AE113">
        <v>0.46538597101530488</v>
      </c>
      <c r="AF113">
        <v>0.46538597101530488</v>
      </c>
      <c r="AG113">
        <v>0.46538597101530488</v>
      </c>
      <c r="AH113">
        <v>0.46538597101530488</v>
      </c>
      <c r="AI113">
        <v>0.46538597101530488</v>
      </c>
      <c r="AJ113">
        <v>0.46538597101530488</v>
      </c>
      <c r="AK113">
        <v>0.46538597101530488</v>
      </c>
      <c r="AL113">
        <v>0.46538597101530488</v>
      </c>
      <c r="AM113">
        <v>0.46538597101530488</v>
      </c>
      <c r="AN113">
        <v>0.46538597101530488</v>
      </c>
      <c r="AO113">
        <v>0.46538597101530488</v>
      </c>
      <c r="AP113">
        <v>0.46538597101530488</v>
      </c>
      <c r="AQ113">
        <v>0.46538597101530488</v>
      </c>
      <c r="AR113">
        <v>0.46538597101530488</v>
      </c>
      <c r="AS113">
        <v>0.46538597101530488</v>
      </c>
      <c r="AT113">
        <v>0.46538597101530488</v>
      </c>
      <c r="AU113">
        <v>0.46538597101530488</v>
      </c>
      <c r="AV113">
        <v>0.46538597101530488</v>
      </c>
      <c r="AW113">
        <v>0.46538597101530488</v>
      </c>
      <c r="AX113">
        <v>0.46538597101530488</v>
      </c>
      <c r="AY113">
        <v>0.46538597101530488</v>
      </c>
      <c r="AZ113">
        <v>0.46538597101530488</v>
      </c>
      <c r="BA113">
        <v>0.46538597101530488</v>
      </c>
      <c r="BB113">
        <v>0.44579057331566396</v>
      </c>
      <c r="BC113">
        <v>0.37598093720508496</v>
      </c>
      <c r="BD113">
        <v>0.30747723043988018</v>
      </c>
      <c r="BE113">
        <v>0.23078345317214286</v>
      </c>
      <c r="BF113">
        <v>0.15467756405370525</v>
      </c>
      <c r="BG113">
        <v>0.11295758072553734</v>
      </c>
      <c r="BH113">
        <v>7.3155580678372745E-2</v>
      </c>
      <c r="BI113">
        <v>3.7873598500308518E-2</v>
      </c>
      <c r="BJ113">
        <v>1.0051432208051662E-2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2.5887037066293472E-2</v>
      </c>
      <c r="BU113">
        <v>6.4532738309744264E-2</v>
      </c>
    </row>
    <row r="114" spans="1:73" x14ac:dyDescent="0.25">
      <c r="A114">
        <v>850</v>
      </c>
      <c r="B114">
        <v>1205.3709290346076</v>
      </c>
      <c r="C114">
        <v>5.4140289846579875E-3</v>
      </c>
      <c r="D114">
        <v>10</v>
      </c>
      <c r="E114">
        <v>435</v>
      </c>
      <c r="F114">
        <v>-415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1.2911882797138927E-2</v>
      </c>
      <c r="O114">
        <v>2.2231745921515129E-2</v>
      </c>
      <c r="P114">
        <v>3.4017326166596154E-2</v>
      </c>
      <c r="Q114">
        <v>4.2556836675680075E-2</v>
      </c>
      <c r="R114">
        <v>5.1077808787242419E-2</v>
      </c>
      <c r="S114">
        <v>8.9555634250902572E-2</v>
      </c>
      <c r="T114">
        <v>0.18145243675569822</v>
      </c>
      <c r="U114">
        <v>0.24171449470424733</v>
      </c>
      <c r="V114">
        <v>0.29593933076832685</v>
      </c>
      <c r="W114">
        <v>0.33959447437701762</v>
      </c>
      <c r="X114">
        <v>0.40005214414744578</v>
      </c>
      <c r="Y114">
        <v>0.45262587563726581</v>
      </c>
      <c r="Z114">
        <v>0.47079999999996286</v>
      </c>
      <c r="AA114">
        <v>0.47079999999996286</v>
      </c>
      <c r="AB114">
        <v>0.47079999999996286</v>
      </c>
      <c r="AC114">
        <v>0.47079999999996286</v>
      </c>
      <c r="AD114">
        <v>0.47079999999996286</v>
      </c>
      <c r="AE114">
        <v>0.47079999999996286</v>
      </c>
      <c r="AF114">
        <v>0.47079999999996286</v>
      </c>
      <c r="AG114">
        <v>0.47079999999996286</v>
      </c>
      <c r="AH114">
        <v>0.47079999999996286</v>
      </c>
      <c r="AI114">
        <v>0.47079999999996286</v>
      </c>
      <c r="AJ114">
        <v>0.47079999999996286</v>
      </c>
      <c r="AK114">
        <v>0.47079999999996286</v>
      </c>
      <c r="AL114">
        <v>0.47079999999996286</v>
      </c>
      <c r="AM114">
        <v>0.47079999999996286</v>
      </c>
      <c r="AN114">
        <v>0.47079999999996286</v>
      </c>
      <c r="AO114">
        <v>0.47079999999996286</v>
      </c>
      <c r="AP114">
        <v>0.47079999999996286</v>
      </c>
      <c r="AQ114">
        <v>0.47079999999996286</v>
      </c>
      <c r="AR114">
        <v>0.47079999999996286</v>
      </c>
      <c r="AS114">
        <v>0.47079999999996286</v>
      </c>
      <c r="AT114">
        <v>0.47079999999996286</v>
      </c>
      <c r="AU114">
        <v>0.47079999999996286</v>
      </c>
      <c r="AV114">
        <v>0.47079999999996286</v>
      </c>
      <c r="AW114">
        <v>0.47079999999996286</v>
      </c>
      <c r="AX114">
        <v>0.47079999999996286</v>
      </c>
      <c r="AY114">
        <v>0.47079999999996286</v>
      </c>
      <c r="AZ114">
        <v>0.47079999999996286</v>
      </c>
      <c r="BA114">
        <v>0.47079999999996286</v>
      </c>
      <c r="BB114">
        <v>0.45120460230032194</v>
      </c>
      <c r="BC114">
        <v>0.38139496618974295</v>
      </c>
      <c r="BD114">
        <v>0.30747723043988018</v>
      </c>
      <c r="BE114">
        <v>0.23078345317214286</v>
      </c>
      <c r="BF114">
        <v>0.15467756405370525</v>
      </c>
      <c r="BG114">
        <v>0.11295758072553734</v>
      </c>
      <c r="BH114">
        <v>7.3155580678372745E-2</v>
      </c>
      <c r="BI114">
        <v>3.7873598500308518E-2</v>
      </c>
      <c r="BJ114">
        <v>1.0051432208051662E-2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1.9984297752316693E-2</v>
      </c>
      <c r="BU114">
        <v>1.534190568400029E-2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2018-12-27T03:15:50Z</dcterms:modified>
</cp:coreProperties>
</file>